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16086C3E-51DA-4DC2-A3B5-C4A646F36A5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County'!$A$3:$G$588</definedName>
    <definedName name="_xlnm._FilterDatabase" localSheetId="1" hidden="1">'Ethnicity by County'!$A$3:$F$393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393.2">Ethnicity[[#Headers],[Eligibility Month]]</definedName>
    <definedName name="TitleRegion1.a3.g5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<sst xmlns="http://schemas.openxmlformats.org/spreadsheetml/2006/main" count="6508" uniqueCount="117">
  <si>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</si>
  <si>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</si>
  <si>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</si>
  <si>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</si>
  <si>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</si>
  <si>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</si>
  <si>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</si>
  <si>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</si>
  <si>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</si>
  <si>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</si>
  <si>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</si>
  <si>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</si>
  <si>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</si>
  <si>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</si>
  <si>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</si>
  <si>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</si>
  <si>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</si>
  <si>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</si>
  <si>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</si>
  <si>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</si>
  <si>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</si>
  <si>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</si>
  <si>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</si>
  <si>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</si>
  <si>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</si>
  <si>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</si>
  <si>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</si>
  <si>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</si>
  <si>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</si>
  <si>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</si>
  <si>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</si>
  <si>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</si>
  <si>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</si>
  <si>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</si>
  <si>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</si>
  <si>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</si>
  <si>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</si>
  <si>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</si>
  <si>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</si>
  <si>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</si>
  <si>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</si>
  <si>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</si>
  <si>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</si>
  <si>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</si>
  <si>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</si>
  <si>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</si>
  <si>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</si>
  <si>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</si>
  <si>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</si>
  <si>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</si>
  <si>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</si>
  <si>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</si>
  <si>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</si>
  <si>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</si>
  <si>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</si>
  <si>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</si>
  <si>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</si>
  <si>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</si>
  <si>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</si>
  <si>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</si>
  <si>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</si>
  <si>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</si>
  <si>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</si>
  <si>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</si>
  <si>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</si>
  <si>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</si>
  <si>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</si>
  <si>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</si>
  <si>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</si>
  <si>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</si>
  <si>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</si>
  <si>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</si>
  <si>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</si>
  <si>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</si>
  <si>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</si>
  <si>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</si>
  <si>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</si>
  <si>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</si>
  <si>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</si>
  <si>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</si>
  <si>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</si>
  <si>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</si>
  <si>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</si>
  <si>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</si>
  <si>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</si>
  <si>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Vietnamese</t>
  </si>
  <si>
    <t>Alaskan Native or American Indian</t>
  </si>
  <si>
    <t>Cambodian</t>
  </si>
  <si>
    <t>Other Asian or Pacific Islander</t>
  </si>
  <si>
    <t>Laotian</t>
  </si>
  <si>
    <t>Filipino</t>
  </si>
  <si>
    <t>Asian Indian</t>
  </si>
  <si>
    <t>Korean</t>
  </si>
  <si>
    <t>Hawaiian</t>
  </si>
  <si>
    <t>Additional Ethnicities</t>
  </si>
  <si>
    <t>English</t>
  </si>
  <si>
    <t>Spanish</t>
  </si>
  <si>
    <t>Cantonese</t>
  </si>
  <si>
    <t>Arabic</t>
  </si>
  <si>
    <t>Mandarin</t>
  </si>
  <si>
    <t>Unknown</t>
  </si>
  <si>
    <t>Farsi</t>
  </si>
  <si>
    <t>Hmong</t>
  </si>
  <si>
    <t>Punjabi</t>
  </si>
  <si>
    <t>Hindi</t>
  </si>
  <si>
    <t>Russian</t>
  </si>
  <si>
    <t>Japanese</t>
  </si>
  <si>
    <t>Other Non-English</t>
  </si>
  <si>
    <t>Tagalog</t>
  </si>
  <si>
    <t>Thai</t>
  </si>
  <si>
    <t>Additional Written Languages</t>
  </si>
  <si>
    <t>Total Renewals Continued - Age and Gender by County</t>
  </si>
  <si>
    <t>Total Renewals Continued - Ethnicity by County</t>
  </si>
  <si>
    <t>Total Renewals Continued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</si>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</sst>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588319-E4DB-4C9C-85E0-D74EC720BF92}" name="Age_Gender" displayName="Age_Gender" ref="A3:G588" totalsRowShown="0" headerRowDxfId="21" headerRowBorderDxfId="29" tableBorderDxfId="30" totalsRowBorderDxfId="28">
  <tableColumns count="7">
    <tableColumn id="1" xr3:uid="{8CF134BF-3DD9-49CA-BF86-6102BB3A062C}" name="Eligibility Month" dataDxfId="27"/>
    <tableColumn id="2" xr3:uid="{07748063-24A6-45E3-84A2-611FEDD84261}" name="County" dataDxfId="26"/>
    <tableColumn id="3" xr3:uid="{C488ABB8-B990-4D51-8B9D-7B62E0F2845A}" name="Age Group" dataDxfId="25"/>
    <tableColumn id="4" xr3:uid="{9A1DDBD8-6C85-4816-AE00-6916F44CA548}" name="Gender" dataDxfId="24"/>
    <tableColumn id="5" xr3:uid="{0B035C38-1CFF-419A-A542-C7916B88D970}" name="Count" dataDxfId="23"/>
    <tableColumn id="6" xr3:uid="{FF6FFF9A-C1AD-4E52-86FA-72CDB57780EC}" name="Annotation Code" dataDxfId="22"/>
    <tableColumn id="7" xr3:uid="{2BF7754B-3CE8-4C42-9F2D-3F9C83B8EC5E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F25E63-4081-4C2E-9411-B566FFD9F068}" name="Ethnicity" displayName="Ethnicity" ref="A3:F393" totalsRowShown="0" headerRowDxfId="11" headerRowBorderDxfId="18" tableBorderDxfId="19" totalsRowBorderDxfId="17">
  <tableColumns count="6">
    <tableColumn id="1" xr3:uid="{E3C5A9F1-76D0-4076-9E13-8FC831A77692}" name="Eligibility Month" dataDxfId="16"/>
    <tableColumn id="2" xr3:uid="{7E635B4E-31BC-4305-98BC-520EED8FD52A}" name="County" dataDxfId="15"/>
    <tableColumn id="3" xr3:uid="{1976BE87-159F-4E08-A9E3-82D2BE1C32D4}" name="Top 7 Ethnicity (when available)" dataDxfId="14"/>
    <tableColumn id="4" xr3:uid="{8C49499B-1D6B-41DD-8DE3-143C843140D9}" name="Count" dataDxfId="13"/>
    <tableColumn id="5" xr3:uid="{F717C05B-C58C-4B0D-AA3E-938A296D4CEC}" name="Annotation Code" dataDxfId="12"/>
    <tableColumn id="6" xr3:uid="{EA474C2C-4AE3-4AA6-954B-F14CDAB3211D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C0C07E1-DB4A-4C86-A479-558DF3C3D36F}" name="Written_Language" displayName="Written_Language" ref="A3:F207" totalsRowShown="0" headerRowDxfId="1" headerRowBorderDxfId="8" tableBorderDxfId="9" totalsRowBorderDxfId="7">
  <tableColumns count="6">
    <tableColumn id="1" xr3:uid="{42A5692E-8131-4779-893D-33533B64F8A4}" name="Eligibility Month" dataDxfId="6"/>
    <tableColumn id="2" xr3:uid="{DFAD86BB-98F3-456D-BBBF-961E35726B01}" name="County" dataDxfId="5"/>
    <tableColumn id="3" xr3:uid="{069566FA-C32A-4D4E-AE88-CF90288031EA}" name="Top 4 Written Language" dataDxfId="4"/>
    <tableColumn id="4" xr3:uid="{B159DF80-B046-42BC-8E16-B71CE357EAF9}" name="Count" dataDxfId="3"/>
    <tableColumn id="5" xr3:uid="{19C9E188-A552-4568-89A7-7B77EFF6D027}" name="Annotation Code" dataDxfId="2"/>
    <tableColumn id="6" xr3:uid="{B553B9FA-81BD-473A-BD75-AE09D7110297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165</v>
      </c>
      <c r="F4" s="24" t="s">
        <v>15</v>
      </c>
      <c r="G4" s="25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174</v>
      </c>
      <c r="F5" s="28" t="s">
        <v>15</v>
      </c>
      <c r="G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631</v>
      </c>
      <c r="F6" s="24" t="s">
        <v>15</v>
      </c>
      <c r="G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588</v>
      </c>
      <c r="F7" s="28" t="s">
        <v>15</v>
      </c>
      <c r="G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1639</v>
      </c>
      <c r="F8" s="24" t="s">
        <v>15</v>
      </c>
      <c r="G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1702</v>
      </c>
      <c r="F9" s="28" t="s">
        <v>15</v>
      </c>
      <c r="G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6742</v>
      </c>
      <c r="F10" s="24" t="s">
        <v>15</v>
      </c>
      <c r="G10" s="25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6717</v>
      </c>
      <c r="F11" s="28" t="s">
        <v>15</v>
      </c>
      <c r="G11" s="29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1980</v>
      </c>
      <c r="F12" s="24" t="s">
        <v>15</v>
      </c>
      <c r="G12" s="25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1311</v>
      </c>
      <c r="F13" s="28" t="s">
        <v>15</v>
      </c>
      <c r="G13" s="29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114</v>
      </c>
      <c r="F14" s="16">
        <v>1</v>
      </c>
      <c r="G14" s="14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114</v>
      </c>
      <c r="F15" s="16">
        <v>1</v>
      </c>
      <c r="G15" s="14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114</v>
      </c>
      <c r="F16" s="16">
        <v>1</v>
      </c>
      <c r="G16" s="14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114</v>
      </c>
      <c r="F17" s="16">
        <v>1</v>
      </c>
      <c r="G17" s="14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5" t="s">
        <v>114</v>
      </c>
      <c r="F18" s="16">
        <v>1</v>
      </c>
      <c r="G18" s="14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16</v>
      </c>
      <c r="E19" s="15" t="s">
        <v>114</v>
      </c>
      <c r="F19" s="16">
        <v>1</v>
      </c>
      <c r="G19" s="14" t="s">
        <v>115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114</v>
      </c>
      <c r="F20" s="16">
        <v>1</v>
      </c>
      <c r="G20" s="14" t="s">
        <v>115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5" t="s">
        <v>114</v>
      </c>
      <c r="F21" s="16">
        <v>1</v>
      </c>
      <c r="G21" s="14" t="s">
        <v>115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16</v>
      </c>
      <c r="F22" s="24" t="s">
        <v>15</v>
      </c>
      <c r="G22" s="25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20</v>
      </c>
      <c r="F23" s="28" t="s">
        <v>15</v>
      </c>
      <c r="G23" s="29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57</v>
      </c>
      <c r="F24" s="24" t="s">
        <v>15</v>
      </c>
      <c r="G24" s="25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49</v>
      </c>
      <c r="F25" s="28" t="s">
        <v>15</v>
      </c>
      <c r="G25" s="29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163</v>
      </c>
      <c r="F26" s="24" t="s">
        <v>15</v>
      </c>
      <c r="G26" s="25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146</v>
      </c>
      <c r="F27" s="28" t="s">
        <v>15</v>
      </c>
      <c r="G27" s="29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14</v>
      </c>
      <c r="E28" s="13">
        <v>47</v>
      </c>
      <c r="F28" s="24" t="s">
        <v>15</v>
      </c>
      <c r="G28" s="25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16</v>
      </c>
      <c r="E29" s="13">
        <v>26</v>
      </c>
      <c r="F29" s="28" t="s">
        <v>15</v>
      </c>
      <c r="G29" s="29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>
        <v>47</v>
      </c>
      <c r="F30" s="24" t="s">
        <v>15</v>
      </c>
      <c r="G30" s="25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16</v>
      </c>
      <c r="E31" s="13">
        <v>46</v>
      </c>
      <c r="F31" s="28" t="s">
        <v>15</v>
      </c>
      <c r="G31" s="29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>
        <v>143</v>
      </c>
      <c r="F32" s="24" t="s">
        <v>15</v>
      </c>
      <c r="G32" s="25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3">
        <v>120</v>
      </c>
      <c r="F33" s="28" t="s">
        <v>15</v>
      </c>
      <c r="G33" s="29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366</v>
      </c>
      <c r="F34" s="24" t="s">
        <v>15</v>
      </c>
      <c r="G34" s="25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>
        <v>343</v>
      </c>
      <c r="F35" s="28" t="s">
        <v>15</v>
      </c>
      <c r="G35" s="29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5">
        <v>1244</v>
      </c>
      <c r="F36" s="24" t="s">
        <v>15</v>
      </c>
      <c r="G36" s="25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5">
        <v>1332</v>
      </c>
      <c r="F37" s="28" t="s">
        <v>15</v>
      </c>
      <c r="G37" s="29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14</v>
      </c>
      <c r="E38" s="13">
        <v>174</v>
      </c>
      <c r="F38" s="24" t="s">
        <v>15</v>
      </c>
      <c r="G38" s="25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13">
        <v>151</v>
      </c>
      <c r="F39" s="28" t="s">
        <v>15</v>
      </c>
      <c r="G39" s="29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5" t="s">
        <v>114</v>
      </c>
      <c r="F40" s="16">
        <v>1</v>
      </c>
      <c r="G40" s="14" t="s">
        <v>115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15" t="s">
        <v>114</v>
      </c>
      <c r="F41" s="16">
        <v>1</v>
      </c>
      <c r="G41" s="14" t="s">
        <v>115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>
        <v>25</v>
      </c>
      <c r="F42" s="24" t="s">
        <v>15</v>
      </c>
      <c r="G42" s="25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3">
        <v>38</v>
      </c>
      <c r="F43" s="28" t="s">
        <v>15</v>
      </c>
      <c r="G43" s="29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3">
        <v>78</v>
      </c>
      <c r="F44" s="24" t="s">
        <v>15</v>
      </c>
      <c r="G44" s="25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3">
        <v>72</v>
      </c>
      <c r="F45" s="28" t="s">
        <v>15</v>
      </c>
      <c r="G45" s="29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244</v>
      </c>
      <c r="F46" s="24" t="s">
        <v>15</v>
      </c>
      <c r="G46" s="25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227</v>
      </c>
      <c r="F47" s="28" t="s">
        <v>15</v>
      </c>
      <c r="G47" s="29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3">
        <v>50</v>
      </c>
      <c r="F48" s="24" t="s">
        <v>15</v>
      </c>
      <c r="G48" s="25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3">
        <v>39</v>
      </c>
      <c r="F49" s="28" t="s">
        <v>15</v>
      </c>
      <c r="G49" s="29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5" t="s">
        <v>114</v>
      </c>
      <c r="F50" s="16">
        <v>1</v>
      </c>
      <c r="G50" s="14" t="s">
        <v>115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3">
        <v>12</v>
      </c>
      <c r="F51" s="28" t="s">
        <v>15</v>
      </c>
      <c r="G51" s="29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29</v>
      </c>
      <c r="F52" s="24" t="s">
        <v>15</v>
      </c>
      <c r="G52" s="25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20</v>
      </c>
      <c r="F53" s="28" t="s">
        <v>15</v>
      </c>
      <c r="G53" s="29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76</v>
      </c>
      <c r="F54" s="24" t="s">
        <v>15</v>
      </c>
      <c r="G54" s="25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68</v>
      </c>
      <c r="F55" s="28" t="s">
        <v>15</v>
      </c>
      <c r="G55" s="29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138</v>
      </c>
      <c r="F56" s="24" t="s">
        <v>15</v>
      </c>
      <c r="G56" s="25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110</v>
      </c>
      <c r="F57" s="28" t="s">
        <v>15</v>
      </c>
      <c r="G57" s="29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14</v>
      </c>
      <c r="E58" s="13">
        <v>41</v>
      </c>
      <c r="F58" s="24" t="s">
        <v>15</v>
      </c>
      <c r="G58" s="25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16</v>
      </c>
      <c r="E59" s="13">
        <v>24</v>
      </c>
      <c r="F59" s="28" t="s">
        <v>15</v>
      </c>
      <c r="G59" s="29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14</v>
      </c>
      <c r="E60" s="13">
        <v>142</v>
      </c>
      <c r="F60" s="24" t="s">
        <v>15</v>
      </c>
      <c r="G60" s="25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16</v>
      </c>
      <c r="E61" s="13">
        <v>180</v>
      </c>
      <c r="F61" s="28" t="s">
        <v>15</v>
      </c>
      <c r="G61" s="29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3">
        <v>536</v>
      </c>
      <c r="F62" s="24" t="s">
        <v>15</v>
      </c>
      <c r="G62" s="25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16</v>
      </c>
      <c r="E63" s="13">
        <v>506</v>
      </c>
      <c r="F63" s="28" t="s">
        <v>15</v>
      </c>
      <c r="G63" s="29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5">
        <v>1401</v>
      </c>
      <c r="F64" s="24" t="s">
        <v>15</v>
      </c>
      <c r="G64" s="25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16</v>
      </c>
      <c r="E65" s="15">
        <v>1471</v>
      </c>
      <c r="F65" s="28" t="s">
        <v>15</v>
      </c>
      <c r="G65" s="29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5">
        <v>4876</v>
      </c>
      <c r="F66" s="24" t="s">
        <v>15</v>
      </c>
      <c r="G66" s="25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16</v>
      </c>
      <c r="E67" s="15">
        <v>4126</v>
      </c>
      <c r="F67" s="28" t="s">
        <v>15</v>
      </c>
      <c r="G67" s="29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14</v>
      </c>
      <c r="E68" s="15">
        <v>1152</v>
      </c>
      <c r="F68" s="24" t="s">
        <v>15</v>
      </c>
      <c r="G68" s="25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16</v>
      </c>
      <c r="E69" s="13">
        <v>679</v>
      </c>
      <c r="F69" s="28" t="s">
        <v>15</v>
      </c>
      <c r="G69" s="29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5" t="s">
        <v>114</v>
      </c>
      <c r="F70" s="16">
        <v>1</v>
      </c>
      <c r="G70" s="14" t="s">
        <v>115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16</v>
      </c>
      <c r="E71" s="15" t="s">
        <v>114</v>
      </c>
      <c r="F71" s="16">
        <v>1</v>
      </c>
      <c r="G71" s="14" t="s">
        <v>115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13">
        <v>19</v>
      </c>
      <c r="F72" s="24" t="s">
        <v>15</v>
      </c>
      <c r="G72" s="25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13">
        <v>17</v>
      </c>
      <c r="F73" s="28" t="s">
        <v>15</v>
      </c>
      <c r="G73" s="29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52</v>
      </c>
      <c r="F74" s="24" t="s">
        <v>15</v>
      </c>
      <c r="G74" s="25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3">
        <v>51</v>
      </c>
      <c r="F75" s="28" t="s">
        <v>15</v>
      </c>
      <c r="G75" s="29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170</v>
      </c>
      <c r="F76" s="24" t="s">
        <v>15</v>
      </c>
      <c r="G76" s="25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200</v>
      </c>
      <c r="F77" s="28" t="s">
        <v>15</v>
      </c>
      <c r="G77" s="29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14</v>
      </c>
      <c r="E78" s="13">
        <v>38</v>
      </c>
      <c r="F78" s="24" t="s">
        <v>15</v>
      </c>
      <c r="G78" s="25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20</v>
      </c>
      <c r="D79" s="12" t="s">
        <v>16</v>
      </c>
      <c r="E79" s="13">
        <v>31</v>
      </c>
      <c r="F79" s="28" t="s">
        <v>15</v>
      </c>
      <c r="G79" s="29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>
        <v>15</v>
      </c>
      <c r="F80" s="24" t="s">
        <v>15</v>
      </c>
      <c r="G80" s="25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16</v>
      </c>
      <c r="E81" s="13">
        <v>15</v>
      </c>
      <c r="F81" s="28" t="s">
        <v>15</v>
      </c>
      <c r="G81" s="29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58</v>
      </c>
      <c r="F82" s="24" t="s">
        <v>15</v>
      </c>
      <c r="G82" s="25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16</v>
      </c>
      <c r="E83" s="13">
        <v>50</v>
      </c>
      <c r="F83" s="28" t="s">
        <v>15</v>
      </c>
      <c r="G83" s="29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179</v>
      </c>
      <c r="F84" s="24" t="s">
        <v>15</v>
      </c>
      <c r="G84" s="25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16</v>
      </c>
      <c r="E85" s="13">
        <v>193</v>
      </c>
      <c r="F85" s="28" t="s">
        <v>15</v>
      </c>
      <c r="G85" s="29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3">
        <v>646</v>
      </c>
      <c r="F86" s="24" t="s">
        <v>15</v>
      </c>
      <c r="G86" s="25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16</v>
      </c>
      <c r="E87" s="13">
        <v>677</v>
      </c>
      <c r="F87" s="28" t="s">
        <v>15</v>
      </c>
      <c r="G87" s="29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14</v>
      </c>
      <c r="E88" s="13">
        <v>101</v>
      </c>
      <c r="F88" s="24" t="s">
        <v>15</v>
      </c>
      <c r="G88" s="25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20</v>
      </c>
      <c r="D89" s="12" t="s">
        <v>16</v>
      </c>
      <c r="E89" s="13">
        <v>89</v>
      </c>
      <c r="F89" s="28" t="s">
        <v>15</v>
      </c>
      <c r="G89" s="29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13">
        <v>283</v>
      </c>
      <c r="F90" s="24" t="s">
        <v>15</v>
      </c>
      <c r="G90" s="25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16</v>
      </c>
      <c r="E91" s="13">
        <v>289</v>
      </c>
      <c r="F91" s="28" t="s">
        <v>15</v>
      </c>
      <c r="G91" s="29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3">
        <v>943</v>
      </c>
      <c r="F92" s="24" t="s">
        <v>15</v>
      </c>
      <c r="G92" s="25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16</v>
      </c>
      <c r="E93" s="13">
        <v>920</v>
      </c>
      <c r="F93" s="28" t="s">
        <v>15</v>
      </c>
      <c r="G93" s="29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5">
        <v>2439</v>
      </c>
      <c r="F94" s="24" t="s">
        <v>15</v>
      </c>
      <c r="G94" s="25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16</v>
      </c>
      <c r="E95" s="15">
        <v>2410</v>
      </c>
      <c r="F95" s="28" t="s">
        <v>15</v>
      </c>
      <c r="G95" s="29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14</v>
      </c>
      <c r="E96" s="15">
        <v>6901</v>
      </c>
      <c r="F96" s="24" t="s">
        <v>15</v>
      </c>
      <c r="G96" s="25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16</v>
      </c>
      <c r="E97" s="15">
        <v>6614</v>
      </c>
      <c r="F97" s="28" t="s">
        <v>15</v>
      </c>
      <c r="G97" s="29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14</v>
      </c>
      <c r="E98" s="15">
        <v>1146</v>
      </c>
      <c r="F98" s="24" t="s">
        <v>15</v>
      </c>
      <c r="G98" s="25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20</v>
      </c>
      <c r="D99" s="12" t="s">
        <v>16</v>
      </c>
      <c r="E99" s="13">
        <v>797</v>
      </c>
      <c r="F99" s="28" t="s">
        <v>15</v>
      </c>
      <c r="G99" s="29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14</v>
      </c>
      <c r="E100" s="13">
        <v>13</v>
      </c>
      <c r="F100" s="24" t="s">
        <v>15</v>
      </c>
      <c r="G100" s="25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16</v>
      </c>
      <c r="E101" s="15" t="s">
        <v>114</v>
      </c>
      <c r="F101" s="16">
        <v>1</v>
      </c>
      <c r="G101" s="14" t="s">
        <v>115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14</v>
      </c>
      <c r="E102" s="13">
        <v>20</v>
      </c>
      <c r="F102" s="24" t="s">
        <v>15</v>
      </c>
      <c r="G102" s="25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16</v>
      </c>
      <c r="E103" s="13">
        <v>28</v>
      </c>
      <c r="F103" s="28" t="s">
        <v>15</v>
      </c>
      <c r="G103" s="29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14</v>
      </c>
      <c r="E104" s="13">
        <v>63</v>
      </c>
      <c r="F104" s="24" t="s">
        <v>15</v>
      </c>
      <c r="G104" s="25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16</v>
      </c>
      <c r="E105" s="13">
        <v>79</v>
      </c>
      <c r="F105" s="28" t="s">
        <v>15</v>
      </c>
      <c r="G105" s="29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14</v>
      </c>
      <c r="E106" s="13">
        <v>191</v>
      </c>
      <c r="F106" s="24" t="s">
        <v>15</v>
      </c>
      <c r="G106" s="25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16</v>
      </c>
      <c r="E107" s="13">
        <v>150</v>
      </c>
      <c r="F107" s="28" t="s">
        <v>15</v>
      </c>
      <c r="G107" s="29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14</v>
      </c>
      <c r="E108" s="13">
        <v>41</v>
      </c>
      <c r="F108" s="24" t="s">
        <v>15</v>
      </c>
      <c r="G108" s="25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20</v>
      </c>
      <c r="D109" s="12" t="s">
        <v>16</v>
      </c>
      <c r="E109" s="13">
        <v>28</v>
      </c>
      <c r="F109" s="28" t="s">
        <v>15</v>
      </c>
      <c r="G109" s="29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14</v>
      </c>
      <c r="E110" s="13">
        <v>18</v>
      </c>
      <c r="F110" s="24" t="s">
        <v>15</v>
      </c>
      <c r="G110" s="25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16</v>
      </c>
      <c r="E111" s="13">
        <v>28</v>
      </c>
      <c r="F111" s="28" t="s">
        <v>15</v>
      </c>
      <c r="G111" s="29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14</v>
      </c>
      <c r="E112" s="13">
        <v>102</v>
      </c>
      <c r="F112" s="24" t="s">
        <v>15</v>
      </c>
      <c r="G112" s="25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16</v>
      </c>
      <c r="E113" s="13">
        <v>108</v>
      </c>
      <c r="F113" s="28" t="s">
        <v>15</v>
      </c>
      <c r="G113" s="29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14</v>
      </c>
      <c r="E114" s="13">
        <v>257</v>
      </c>
      <c r="F114" s="24" t="s">
        <v>15</v>
      </c>
      <c r="G114" s="25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16</v>
      </c>
      <c r="E115" s="13">
        <v>270</v>
      </c>
      <c r="F115" s="28" t="s">
        <v>15</v>
      </c>
      <c r="G115" s="29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14</v>
      </c>
      <c r="E116" s="15">
        <v>1014</v>
      </c>
      <c r="F116" s="24" t="s">
        <v>15</v>
      </c>
      <c r="G116" s="25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19</v>
      </c>
      <c r="D117" s="12" t="s">
        <v>16</v>
      </c>
      <c r="E117" s="15">
        <v>1096</v>
      </c>
      <c r="F117" s="28" t="s">
        <v>15</v>
      </c>
      <c r="G117" s="29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14</v>
      </c>
      <c r="E118" s="13">
        <v>169</v>
      </c>
      <c r="F118" s="24" t="s">
        <v>15</v>
      </c>
      <c r="G118" s="25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20</v>
      </c>
      <c r="D119" s="12" t="s">
        <v>16</v>
      </c>
      <c r="E119" s="13">
        <v>125</v>
      </c>
      <c r="F119" s="28" t="s">
        <v>15</v>
      </c>
      <c r="G119" s="29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14</v>
      </c>
      <c r="E120" s="13">
        <v>63</v>
      </c>
      <c r="F120" s="24" t="s">
        <v>15</v>
      </c>
      <c r="G120" s="25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16</v>
      </c>
      <c r="E121" s="13">
        <v>63</v>
      </c>
      <c r="F121" s="28" t="s">
        <v>15</v>
      </c>
      <c r="G121" s="29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14</v>
      </c>
      <c r="E122" s="13">
        <v>193</v>
      </c>
      <c r="F122" s="24" t="s">
        <v>15</v>
      </c>
      <c r="G122" s="25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17</v>
      </c>
      <c r="D123" s="12" t="s">
        <v>16</v>
      </c>
      <c r="E123" s="13">
        <v>189</v>
      </c>
      <c r="F123" s="28" t="s">
        <v>15</v>
      </c>
      <c r="G123" s="29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14</v>
      </c>
      <c r="E124" s="13">
        <v>497</v>
      </c>
      <c r="F124" s="24" t="s">
        <v>15</v>
      </c>
      <c r="G124" s="25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18</v>
      </c>
      <c r="D125" s="12" t="s">
        <v>16</v>
      </c>
      <c r="E125" s="13">
        <v>501</v>
      </c>
      <c r="F125" s="28" t="s">
        <v>15</v>
      </c>
      <c r="G125" s="29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14</v>
      </c>
      <c r="E126" s="15">
        <v>1496</v>
      </c>
      <c r="F126" s="24" t="s">
        <v>15</v>
      </c>
      <c r="G126" s="25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19</v>
      </c>
      <c r="D127" s="12" t="s">
        <v>16</v>
      </c>
      <c r="E127" s="15">
        <v>1139</v>
      </c>
      <c r="F127" s="28" t="s">
        <v>15</v>
      </c>
      <c r="G127" s="29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14</v>
      </c>
      <c r="E128" s="13">
        <v>466</v>
      </c>
      <c r="F128" s="24" t="s">
        <v>15</v>
      </c>
      <c r="G128" s="25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20</v>
      </c>
      <c r="D129" s="12" t="s">
        <v>16</v>
      </c>
      <c r="E129" s="13">
        <v>317</v>
      </c>
      <c r="F129" s="28" t="s">
        <v>15</v>
      </c>
      <c r="G129" s="29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14</v>
      </c>
      <c r="E130" s="15" t="s">
        <v>114</v>
      </c>
      <c r="F130" s="16">
        <v>1</v>
      </c>
      <c r="G130" s="14" t="s">
        <v>115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16</v>
      </c>
      <c r="E131" s="15" t="s">
        <v>114</v>
      </c>
      <c r="F131" s="16">
        <v>1</v>
      </c>
      <c r="G131" s="14" t="s">
        <v>115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14</v>
      </c>
      <c r="E132" s="13">
        <v>24</v>
      </c>
      <c r="F132" s="24" t="s">
        <v>15</v>
      </c>
      <c r="G132" s="25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16</v>
      </c>
      <c r="E133" s="13">
        <v>11</v>
      </c>
      <c r="F133" s="28" t="s">
        <v>15</v>
      </c>
      <c r="G133" s="29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14</v>
      </c>
      <c r="E134" s="13">
        <v>37</v>
      </c>
      <c r="F134" s="24" t="s">
        <v>15</v>
      </c>
      <c r="G134" s="25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16</v>
      </c>
      <c r="E135" s="13">
        <v>38</v>
      </c>
      <c r="F135" s="28" t="s">
        <v>15</v>
      </c>
      <c r="G135" s="29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14</v>
      </c>
      <c r="E136" s="13">
        <v>110</v>
      </c>
      <c r="F136" s="24" t="s">
        <v>15</v>
      </c>
      <c r="G136" s="25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16</v>
      </c>
      <c r="E137" s="13">
        <v>85</v>
      </c>
      <c r="F137" s="28" t="s">
        <v>15</v>
      </c>
      <c r="G137" s="29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14</v>
      </c>
      <c r="E138" s="13">
        <v>24</v>
      </c>
      <c r="F138" s="24" t="s">
        <v>15</v>
      </c>
      <c r="G138" s="25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20</v>
      </c>
      <c r="D139" s="12" t="s">
        <v>16</v>
      </c>
      <c r="E139" s="13">
        <v>16</v>
      </c>
      <c r="F139" s="28" t="s">
        <v>15</v>
      </c>
      <c r="G139" s="29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14</v>
      </c>
      <c r="E140" s="13">
        <v>326</v>
      </c>
      <c r="F140" s="24" t="s">
        <v>15</v>
      </c>
      <c r="G140" s="25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16</v>
      </c>
      <c r="E141" s="13">
        <v>324</v>
      </c>
      <c r="F141" s="28" t="s">
        <v>15</v>
      </c>
      <c r="G141" s="29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14</v>
      </c>
      <c r="E142" s="13">
        <v>980</v>
      </c>
      <c r="F142" s="24" t="s">
        <v>15</v>
      </c>
      <c r="G142" s="25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16</v>
      </c>
      <c r="E143" s="15">
        <v>1027</v>
      </c>
      <c r="F143" s="28" t="s">
        <v>15</v>
      </c>
      <c r="G143" s="29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14</v>
      </c>
      <c r="E144" s="15">
        <v>2495</v>
      </c>
      <c r="F144" s="24" t="s">
        <v>15</v>
      </c>
      <c r="G144" s="25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16</v>
      </c>
      <c r="E145" s="15">
        <v>2492</v>
      </c>
      <c r="F145" s="28" t="s">
        <v>15</v>
      </c>
      <c r="G145" s="29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14</v>
      </c>
      <c r="E146" s="15">
        <v>7210</v>
      </c>
      <c r="F146" s="24" t="s">
        <v>15</v>
      </c>
      <c r="G146" s="25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19</v>
      </c>
      <c r="D147" s="12" t="s">
        <v>16</v>
      </c>
      <c r="E147" s="15">
        <v>6139</v>
      </c>
      <c r="F147" s="28" t="s">
        <v>15</v>
      </c>
      <c r="G147" s="29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14</v>
      </c>
      <c r="E148" s="13">
        <v>927</v>
      </c>
      <c r="F148" s="24" t="s">
        <v>15</v>
      </c>
      <c r="G148" s="25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20</v>
      </c>
      <c r="D149" s="12" t="s">
        <v>16</v>
      </c>
      <c r="E149" s="13">
        <v>662</v>
      </c>
      <c r="F149" s="28" t="s">
        <v>15</v>
      </c>
      <c r="G149" s="29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14</v>
      </c>
      <c r="E150" s="13">
        <v>33</v>
      </c>
      <c r="F150" s="24" t="s">
        <v>15</v>
      </c>
      <c r="G150" s="25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16</v>
      </c>
      <c r="E151" s="13">
        <v>41</v>
      </c>
      <c r="F151" s="28" t="s">
        <v>15</v>
      </c>
      <c r="G151" s="29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14</v>
      </c>
      <c r="E152" s="13">
        <v>132</v>
      </c>
      <c r="F152" s="24" t="s">
        <v>15</v>
      </c>
      <c r="G152" s="25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17</v>
      </c>
      <c r="D153" s="12" t="s">
        <v>16</v>
      </c>
      <c r="E153" s="13">
        <v>147</v>
      </c>
      <c r="F153" s="28" t="s">
        <v>15</v>
      </c>
      <c r="G153" s="29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14</v>
      </c>
      <c r="E154" s="13">
        <v>329</v>
      </c>
      <c r="F154" s="24" t="s">
        <v>15</v>
      </c>
      <c r="G154" s="25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18</v>
      </c>
      <c r="D155" s="12" t="s">
        <v>16</v>
      </c>
      <c r="E155" s="13">
        <v>332</v>
      </c>
      <c r="F155" s="28" t="s">
        <v>15</v>
      </c>
      <c r="G155" s="29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14</v>
      </c>
      <c r="E156" s="15">
        <v>1001</v>
      </c>
      <c r="F156" s="24" t="s">
        <v>15</v>
      </c>
      <c r="G156" s="25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19</v>
      </c>
      <c r="D157" s="12" t="s">
        <v>16</v>
      </c>
      <c r="E157" s="13">
        <v>918</v>
      </c>
      <c r="F157" s="28" t="s">
        <v>15</v>
      </c>
      <c r="G157" s="29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14</v>
      </c>
      <c r="E158" s="13">
        <v>139</v>
      </c>
      <c r="F158" s="24" t="s">
        <v>15</v>
      </c>
      <c r="G158" s="25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20</v>
      </c>
      <c r="D159" s="12" t="s">
        <v>16</v>
      </c>
      <c r="E159" s="13">
        <v>107</v>
      </c>
      <c r="F159" s="28" t="s">
        <v>15</v>
      </c>
      <c r="G159" s="29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3">
        <v>12</v>
      </c>
      <c r="F160" s="24" t="s">
        <v>15</v>
      </c>
      <c r="G160" s="25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16</v>
      </c>
      <c r="E161" s="13">
        <v>14</v>
      </c>
      <c r="F161" s="28" t="s">
        <v>15</v>
      </c>
      <c r="G161" s="29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14</v>
      </c>
      <c r="E162" s="13">
        <v>75</v>
      </c>
      <c r="F162" s="24" t="s">
        <v>15</v>
      </c>
      <c r="G162" s="25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17</v>
      </c>
      <c r="D163" s="12" t="s">
        <v>16</v>
      </c>
      <c r="E163" s="13">
        <v>65</v>
      </c>
      <c r="F163" s="28" t="s">
        <v>15</v>
      </c>
      <c r="G163" s="29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14</v>
      </c>
      <c r="E164" s="13">
        <v>175</v>
      </c>
      <c r="F164" s="24" t="s">
        <v>15</v>
      </c>
      <c r="G164" s="25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18</v>
      </c>
      <c r="D165" s="12" t="s">
        <v>16</v>
      </c>
      <c r="E165" s="13">
        <v>167</v>
      </c>
      <c r="F165" s="28" t="s">
        <v>15</v>
      </c>
      <c r="G165" s="29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14</v>
      </c>
      <c r="E166" s="13">
        <v>515</v>
      </c>
      <c r="F166" s="24" t="s">
        <v>15</v>
      </c>
      <c r="G166" s="25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19</v>
      </c>
      <c r="D167" s="12" t="s">
        <v>16</v>
      </c>
      <c r="E167" s="13">
        <v>486</v>
      </c>
      <c r="F167" s="28" t="s">
        <v>15</v>
      </c>
      <c r="G167" s="29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14</v>
      </c>
      <c r="E168" s="13">
        <v>109</v>
      </c>
      <c r="F168" s="24" t="s">
        <v>15</v>
      </c>
      <c r="G168" s="25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20</v>
      </c>
      <c r="D169" s="12" t="s">
        <v>16</v>
      </c>
      <c r="E169" s="13">
        <v>92</v>
      </c>
      <c r="F169" s="28" t="s">
        <v>15</v>
      </c>
      <c r="G169" s="29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14</v>
      </c>
      <c r="E170" s="15" t="s">
        <v>114</v>
      </c>
      <c r="F170" s="16">
        <v>1</v>
      </c>
      <c r="G170" s="14" t="s">
        <v>115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16</v>
      </c>
      <c r="E171" s="15" t="s">
        <v>114</v>
      </c>
      <c r="F171" s="16">
        <v>1</v>
      </c>
      <c r="G171" s="14" t="s">
        <v>115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14</v>
      </c>
      <c r="E172" s="13">
        <v>15</v>
      </c>
      <c r="F172" s="24" t="s">
        <v>15</v>
      </c>
      <c r="G172" s="25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16</v>
      </c>
      <c r="E173" s="13">
        <v>15</v>
      </c>
      <c r="F173" s="28" t="s">
        <v>15</v>
      </c>
      <c r="G173" s="29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14</v>
      </c>
      <c r="E174" s="13">
        <v>37</v>
      </c>
      <c r="F174" s="24" t="s">
        <v>15</v>
      </c>
      <c r="G174" s="25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16</v>
      </c>
      <c r="E175" s="13">
        <v>40</v>
      </c>
      <c r="F175" s="28" t="s">
        <v>15</v>
      </c>
      <c r="G175" s="29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14</v>
      </c>
      <c r="E176" s="13">
        <v>99</v>
      </c>
      <c r="F176" s="24" t="s">
        <v>15</v>
      </c>
      <c r="G176" s="25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16</v>
      </c>
      <c r="E177" s="13">
        <v>113</v>
      </c>
      <c r="F177" s="28" t="s">
        <v>15</v>
      </c>
      <c r="G177" s="29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14</v>
      </c>
      <c r="E178" s="13">
        <v>20</v>
      </c>
      <c r="F178" s="24" t="s">
        <v>15</v>
      </c>
      <c r="G178" s="25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20</v>
      </c>
      <c r="D179" s="12" t="s">
        <v>16</v>
      </c>
      <c r="E179" s="13">
        <v>16</v>
      </c>
      <c r="F179" s="28" t="s">
        <v>15</v>
      </c>
      <c r="G179" s="29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14</v>
      </c>
      <c r="E180" s="15">
        <v>1492</v>
      </c>
      <c r="F180" s="24" t="s">
        <v>15</v>
      </c>
      <c r="G180" s="25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16</v>
      </c>
      <c r="E181" s="15">
        <v>1602</v>
      </c>
      <c r="F181" s="28" t="s">
        <v>15</v>
      </c>
      <c r="G181" s="29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14</v>
      </c>
      <c r="E182" s="15">
        <v>5408</v>
      </c>
      <c r="F182" s="24" t="s">
        <v>15</v>
      </c>
      <c r="G182" s="25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16</v>
      </c>
      <c r="E183" s="15">
        <v>5517</v>
      </c>
      <c r="F183" s="28" t="s">
        <v>15</v>
      </c>
      <c r="G183" s="29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14</v>
      </c>
      <c r="E184" s="15">
        <v>15194</v>
      </c>
      <c r="F184" s="24" t="s">
        <v>15</v>
      </c>
      <c r="G184" s="25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16</v>
      </c>
      <c r="E185" s="15">
        <v>15796</v>
      </c>
      <c r="F185" s="28" t="s">
        <v>15</v>
      </c>
      <c r="G185" s="29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14</v>
      </c>
      <c r="E186" s="15">
        <v>61121</v>
      </c>
      <c r="F186" s="24" t="s">
        <v>15</v>
      </c>
      <c r="G186" s="25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16</v>
      </c>
      <c r="E187" s="15">
        <v>55905</v>
      </c>
      <c r="F187" s="28" t="s">
        <v>15</v>
      </c>
      <c r="G187" s="29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14</v>
      </c>
      <c r="E188" s="15">
        <v>16543</v>
      </c>
      <c r="F188" s="24" t="s">
        <v>15</v>
      </c>
      <c r="G188" s="25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20</v>
      </c>
      <c r="D189" s="12" t="s">
        <v>16</v>
      </c>
      <c r="E189" s="15">
        <v>9834</v>
      </c>
      <c r="F189" s="28" t="s">
        <v>15</v>
      </c>
      <c r="G189" s="29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14</v>
      </c>
      <c r="E190" s="13">
        <v>76</v>
      </c>
      <c r="F190" s="24" t="s">
        <v>15</v>
      </c>
      <c r="G190" s="25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16</v>
      </c>
      <c r="E191" s="13">
        <v>71</v>
      </c>
      <c r="F191" s="28" t="s">
        <v>15</v>
      </c>
      <c r="G191" s="29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14</v>
      </c>
      <c r="E192" s="13">
        <v>166</v>
      </c>
      <c r="F192" s="24" t="s">
        <v>15</v>
      </c>
      <c r="G192" s="25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16</v>
      </c>
      <c r="E193" s="13">
        <v>189</v>
      </c>
      <c r="F193" s="28" t="s">
        <v>15</v>
      </c>
      <c r="G193" s="29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14</v>
      </c>
      <c r="E194" s="13">
        <v>499</v>
      </c>
      <c r="F194" s="24" t="s">
        <v>15</v>
      </c>
      <c r="G194" s="25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16</v>
      </c>
      <c r="E195" s="13">
        <v>563</v>
      </c>
      <c r="F195" s="28" t="s">
        <v>15</v>
      </c>
      <c r="G195" s="29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14</v>
      </c>
      <c r="E196" s="15">
        <v>1318</v>
      </c>
      <c r="F196" s="24" t="s">
        <v>15</v>
      </c>
      <c r="G196" s="25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16</v>
      </c>
      <c r="E197" s="15">
        <v>1170</v>
      </c>
      <c r="F197" s="28" t="s">
        <v>15</v>
      </c>
      <c r="G197" s="29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14</v>
      </c>
      <c r="E198" s="13">
        <v>180</v>
      </c>
      <c r="F198" s="24" t="s">
        <v>15</v>
      </c>
      <c r="G198" s="25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20</v>
      </c>
      <c r="D199" s="12" t="s">
        <v>16</v>
      </c>
      <c r="E199" s="13">
        <v>138</v>
      </c>
      <c r="F199" s="28" t="s">
        <v>15</v>
      </c>
      <c r="G199" s="29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14</v>
      </c>
      <c r="E200" s="13">
        <v>31</v>
      </c>
      <c r="F200" s="24" t="s">
        <v>15</v>
      </c>
      <c r="G200" s="25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16</v>
      </c>
      <c r="E201" s="13">
        <v>24</v>
      </c>
      <c r="F201" s="28" t="s">
        <v>15</v>
      </c>
      <c r="G201" s="29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14</v>
      </c>
      <c r="E202" s="13">
        <v>81</v>
      </c>
      <c r="F202" s="24" t="s">
        <v>15</v>
      </c>
      <c r="G202" s="25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16</v>
      </c>
      <c r="E203" s="13">
        <v>92</v>
      </c>
      <c r="F203" s="28" t="s">
        <v>15</v>
      </c>
      <c r="G203" s="29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14</v>
      </c>
      <c r="E204" s="13">
        <v>230</v>
      </c>
      <c r="F204" s="24" t="s">
        <v>15</v>
      </c>
      <c r="G204" s="25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16</v>
      </c>
      <c r="E205" s="13">
        <v>264</v>
      </c>
      <c r="F205" s="28" t="s">
        <v>15</v>
      </c>
      <c r="G205" s="29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14</v>
      </c>
      <c r="E206" s="13">
        <v>925</v>
      </c>
      <c r="F206" s="24" t="s">
        <v>15</v>
      </c>
      <c r="G206" s="25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19</v>
      </c>
      <c r="D207" s="12" t="s">
        <v>16</v>
      </c>
      <c r="E207" s="13">
        <v>921</v>
      </c>
      <c r="F207" s="28" t="s">
        <v>15</v>
      </c>
      <c r="G207" s="29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14</v>
      </c>
      <c r="E208" s="13">
        <v>159</v>
      </c>
      <c r="F208" s="24" t="s">
        <v>15</v>
      </c>
      <c r="G208" s="25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20</v>
      </c>
      <c r="D209" s="12" t="s">
        <v>16</v>
      </c>
      <c r="E209" s="13">
        <v>101</v>
      </c>
      <c r="F209" s="28" t="s">
        <v>15</v>
      </c>
      <c r="G209" s="29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14</v>
      </c>
      <c r="E210" s="15" t="s">
        <v>114</v>
      </c>
      <c r="F210" s="16">
        <v>1</v>
      </c>
      <c r="G210" s="14" t="s">
        <v>115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16</v>
      </c>
      <c r="E211" s="15" t="s">
        <v>114</v>
      </c>
      <c r="F211" s="16">
        <v>1</v>
      </c>
      <c r="G211" s="14" t="s">
        <v>115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14</v>
      </c>
      <c r="E212" s="13">
        <v>15</v>
      </c>
      <c r="F212" s="24" t="s">
        <v>15</v>
      </c>
      <c r="G212" s="25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16</v>
      </c>
      <c r="E213" s="13">
        <v>12</v>
      </c>
      <c r="F213" s="28" t="s">
        <v>15</v>
      </c>
      <c r="G213" s="29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14</v>
      </c>
      <c r="E214" s="15" t="s">
        <v>114</v>
      </c>
      <c r="F214" s="16">
        <v>2</v>
      </c>
      <c r="G214" s="14" t="s">
        <v>116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16</v>
      </c>
      <c r="E215" s="13">
        <v>26</v>
      </c>
      <c r="F215" s="28" t="s">
        <v>15</v>
      </c>
      <c r="G215" s="29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14</v>
      </c>
      <c r="E216" s="13">
        <v>98</v>
      </c>
      <c r="F216" s="24" t="s">
        <v>15</v>
      </c>
      <c r="G216" s="25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16</v>
      </c>
      <c r="E217" s="13">
        <v>116</v>
      </c>
      <c r="F217" s="28" t="s">
        <v>15</v>
      </c>
      <c r="G217" s="29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14</v>
      </c>
      <c r="E218" s="13">
        <v>23</v>
      </c>
      <c r="F218" s="24" t="s">
        <v>15</v>
      </c>
      <c r="G218" s="25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20</v>
      </c>
      <c r="D219" s="12" t="s">
        <v>16</v>
      </c>
      <c r="E219" s="13">
        <v>12</v>
      </c>
      <c r="F219" s="28" t="s">
        <v>15</v>
      </c>
      <c r="G219" s="29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14</v>
      </c>
      <c r="E220" s="13">
        <v>24</v>
      </c>
      <c r="F220" s="24" t="s">
        <v>15</v>
      </c>
      <c r="G220" s="25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16</v>
      </c>
      <c r="E221" s="13">
        <v>25</v>
      </c>
      <c r="F221" s="28" t="s">
        <v>15</v>
      </c>
      <c r="G221" s="29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14</v>
      </c>
      <c r="E222" s="13">
        <v>76</v>
      </c>
      <c r="F222" s="24" t="s">
        <v>15</v>
      </c>
      <c r="G222" s="25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16</v>
      </c>
      <c r="E223" s="13">
        <v>68</v>
      </c>
      <c r="F223" s="28" t="s">
        <v>15</v>
      </c>
      <c r="G223" s="29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14</v>
      </c>
      <c r="E224" s="13">
        <v>183</v>
      </c>
      <c r="F224" s="24" t="s">
        <v>15</v>
      </c>
      <c r="G224" s="25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16</v>
      </c>
      <c r="E225" s="13">
        <v>160</v>
      </c>
      <c r="F225" s="28" t="s">
        <v>15</v>
      </c>
      <c r="G225" s="29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14</v>
      </c>
      <c r="E226" s="13">
        <v>650</v>
      </c>
      <c r="F226" s="24" t="s">
        <v>15</v>
      </c>
      <c r="G226" s="25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16</v>
      </c>
      <c r="E227" s="13">
        <v>590</v>
      </c>
      <c r="F227" s="28" t="s">
        <v>15</v>
      </c>
      <c r="G227" s="29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14</v>
      </c>
      <c r="E228" s="13">
        <v>119</v>
      </c>
      <c r="F228" s="24" t="s">
        <v>15</v>
      </c>
      <c r="G228" s="25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20</v>
      </c>
      <c r="D229" s="12" t="s">
        <v>16</v>
      </c>
      <c r="E229" s="13">
        <v>79</v>
      </c>
      <c r="F229" s="28" t="s">
        <v>15</v>
      </c>
      <c r="G229" s="29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14</v>
      </c>
      <c r="E230" s="13">
        <v>97</v>
      </c>
      <c r="F230" s="24" t="s">
        <v>15</v>
      </c>
      <c r="G230" s="25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13</v>
      </c>
      <c r="D231" s="12" t="s">
        <v>16</v>
      </c>
      <c r="E231" s="13">
        <v>104</v>
      </c>
      <c r="F231" s="28" t="s">
        <v>15</v>
      </c>
      <c r="G231" s="29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14</v>
      </c>
      <c r="E232" s="13">
        <v>334</v>
      </c>
      <c r="F232" s="24" t="s">
        <v>15</v>
      </c>
      <c r="G232" s="25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16</v>
      </c>
      <c r="E233" s="13">
        <v>288</v>
      </c>
      <c r="F233" s="28" t="s">
        <v>15</v>
      </c>
      <c r="G233" s="29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14</v>
      </c>
      <c r="E234" s="13">
        <v>757</v>
      </c>
      <c r="F234" s="24" t="s">
        <v>15</v>
      </c>
      <c r="G234" s="25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16</v>
      </c>
      <c r="E235" s="13">
        <v>808</v>
      </c>
      <c r="F235" s="28" t="s">
        <v>15</v>
      </c>
      <c r="G235" s="29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14</v>
      </c>
      <c r="E236" s="15">
        <v>2061</v>
      </c>
      <c r="F236" s="24" t="s">
        <v>15</v>
      </c>
      <c r="G236" s="25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19</v>
      </c>
      <c r="D237" s="12" t="s">
        <v>16</v>
      </c>
      <c r="E237" s="15">
        <v>1851</v>
      </c>
      <c r="F237" s="28" t="s">
        <v>15</v>
      </c>
      <c r="G237" s="29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14</v>
      </c>
      <c r="E238" s="13">
        <v>327</v>
      </c>
      <c r="F238" s="24" t="s">
        <v>15</v>
      </c>
      <c r="G238" s="25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20</v>
      </c>
      <c r="D239" s="12" t="s">
        <v>16</v>
      </c>
      <c r="E239" s="13">
        <v>210</v>
      </c>
      <c r="F239" s="28" t="s">
        <v>15</v>
      </c>
      <c r="G239" s="29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14</v>
      </c>
      <c r="E240" s="15" t="s">
        <v>114</v>
      </c>
      <c r="F240" s="16">
        <v>1</v>
      </c>
      <c r="G240" s="14" t="s">
        <v>115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13</v>
      </c>
      <c r="D241" s="12" t="s">
        <v>16</v>
      </c>
      <c r="E241" s="15" t="s">
        <v>114</v>
      </c>
      <c r="F241" s="16">
        <v>1</v>
      </c>
      <c r="G241" s="14" t="s">
        <v>115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14</v>
      </c>
      <c r="E242" s="15" t="s">
        <v>114</v>
      </c>
      <c r="F242" s="16">
        <v>1</v>
      </c>
      <c r="G242" s="14" t="s">
        <v>115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17</v>
      </c>
      <c r="D243" s="12" t="s">
        <v>16</v>
      </c>
      <c r="E243" s="13">
        <v>11</v>
      </c>
      <c r="F243" s="28" t="s">
        <v>15</v>
      </c>
      <c r="G243" s="29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14</v>
      </c>
      <c r="E244" s="13">
        <v>24</v>
      </c>
      <c r="F244" s="24" t="s">
        <v>15</v>
      </c>
      <c r="G244" s="25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18</v>
      </c>
      <c r="D245" s="12" t="s">
        <v>16</v>
      </c>
      <c r="E245" s="13">
        <v>20</v>
      </c>
      <c r="F245" s="28" t="s">
        <v>15</v>
      </c>
      <c r="G245" s="29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14</v>
      </c>
      <c r="E246" s="13">
        <v>50</v>
      </c>
      <c r="F246" s="24" t="s">
        <v>15</v>
      </c>
      <c r="G246" s="25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19</v>
      </c>
      <c r="D247" s="12" t="s">
        <v>16</v>
      </c>
      <c r="E247" s="13">
        <v>54</v>
      </c>
      <c r="F247" s="28" t="s">
        <v>15</v>
      </c>
      <c r="G247" s="29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14</v>
      </c>
      <c r="E248" s="15" t="s">
        <v>114</v>
      </c>
      <c r="F248" s="16">
        <v>2</v>
      </c>
      <c r="G248" s="14" t="s">
        <v>116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20</v>
      </c>
      <c r="D249" s="12" t="s">
        <v>16</v>
      </c>
      <c r="E249" s="13">
        <v>13</v>
      </c>
      <c r="F249" s="28" t="s">
        <v>15</v>
      </c>
      <c r="G249" s="29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14</v>
      </c>
      <c r="E250" s="15" t="s">
        <v>114</v>
      </c>
      <c r="F250" s="16">
        <v>1</v>
      </c>
      <c r="G250" s="14" t="s">
        <v>115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13</v>
      </c>
      <c r="D251" s="12" t="s">
        <v>16</v>
      </c>
      <c r="E251" s="15" t="s">
        <v>114</v>
      </c>
      <c r="F251" s="16">
        <v>1</v>
      </c>
      <c r="G251" s="14" t="s">
        <v>115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14</v>
      </c>
      <c r="E252" s="15" t="s">
        <v>114</v>
      </c>
      <c r="F252" s="16">
        <v>1</v>
      </c>
      <c r="G252" s="14" t="s">
        <v>115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17</v>
      </c>
      <c r="D253" s="12" t="s">
        <v>16</v>
      </c>
      <c r="E253" s="15" t="s">
        <v>114</v>
      </c>
      <c r="F253" s="16">
        <v>1</v>
      </c>
      <c r="G253" s="14" t="s">
        <v>115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14</v>
      </c>
      <c r="E254" s="13">
        <v>18</v>
      </c>
      <c r="F254" s="24" t="s">
        <v>15</v>
      </c>
      <c r="G254" s="25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18</v>
      </c>
      <c r="D255" s="12" t="s">
        <v>16</v>
      </c>
      <c r="E255" s="15" t="s">
        <v>114</v>
      </c>
      <c r="F255" s="16">
        <v>2</v>
      </c>
      <c r="G255" s="14" t="s">
        <v>116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14</v>
      </c>
      <c r="E256" s="13">
        <v>43</v>
      </c>
      <c r="F256" s="24" t="s">
        <v>15</v>
      </c>
      <c r="G256" s="25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19</v>
      </c>
      <c r="D257" s="12" t="s">
        <v>16</v>
      </c>
      <c r="E257" s="13">
        <v>59</v>
      </c>
      <c r="F257" s="28" t="s">
        <v>15</v>
      </c>
      <c r="G257" s="29" t="s">
        <v>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14</v>
      </c>
      <c r="E258" s="15" t="s">
        <v>114</v>
      </c>
      <c r="F258" s="16">
        <v>1</v>
      </c>
      <c r="G258" s="14" t="s">
        <v>115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20</v>
      </c>
      <c r="D259" s="12" t="s">
        <v>16</v>
      </c>
      <c r="E259" s="15" t="s">
        <v>114</v>
      </c>
      <c r="F259" s="16">
        <v>1</v>
      </c>
      <c r="G259" s="14" t="s">
        <v>115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14</v>
      </c>
      <c r="E260" s="13">
        <v>148</v>
      </c>
      <c r="F260" s="24" t="s">
        <v>15</v>
      </c>
      <c r="G260" s="25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13</v>
      </c>
      <c r="D261" s="12" t="s">
        <v>16</v>
      </c>
      <c r="E261" s="13">
        <v>161</v>
      </c>
      <c r="F261" s="28" t="s">
        <v>15</v>
      </c>
      <c r="G261" s="29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14</v>
      </c>
      <c r="E262" s="13">
        <v>530</v>
      </c>
      <c r="F262" s="24" t="s">
        <v>15</v>
      </c>
      <c r="G262" s="25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17</v>
      </c>
      <c r="D263" s="12" t="s">
        <v>16</v>
      </c>
      <c r="E263" s="13">
        <v>453</v>
      </c>
      <c r="F263" s="28" t="s">
        <v>15</v>
      </c>
      <c r="G263" s="29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14</v>
      </c>
      <c r="E264" s="15">
        <v>1333</v>
      </c>
      <c r="F264" s="24" t="s">
        <v>15</v>
      </c>
      <c r="G264" s="25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18</v>
      </c>
      <c r="D265" s="12" t="s">
        <v>16</v>
      </c>
      <c r="E265" s="15">
        <v>1433</v>
      </c>
      <c r="F265" s="28" t="s">
        <v>15</v>
      </c>
      <c r="G265" s="29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14</v>
      </c>
      <c r="E266" s="15">
        <v>3394</v>
      </c>
      <c r="F266" s="24" t="s">
        <v>15</v>
      </c>
      <c r="G266" s="25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19</v>
      </c>
      <c r="D267" s="12" t="s">
        <v>16</v>
      </c>
      <c r="E267" s="15">
        <v>2895</v>
      </c>
      <c r="F267" s="28" t="s">
        <v>15</v>
      </c>
      <c r="G267" s="29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14</v>
      </c>
      <c r="E268" s="13">
        <v>330</v>
      </c>
      <c r="F268" s="24" t="s">
        <v>15</v>
      </c>
      <c r="G268" s="25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20</v>
      </c>
      <c r="D269" s="12" t="s">
        <v>16</v>
      </c>
      <c r="E269" s="13">
        <v>218</v>
      </c>
      <c r="F269" s="28" t="s">
        <v>15</v>
      </c>
      <c r="G269" s="29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14</v>
      </c>
      <c r="E270" s="13">
        <v>18</v>
      </c>
      <c r="F270" s="24" t="s">
        <v>15</v>
      </c>
      <c r="G270" s="25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13</v>
      </c>
      <c r="D271" s="12" t="s">
        <v>16</v>
      </c>
      <c r="E271" s="13">
        <v>15</v>
      </c>
      <c r="F271" s="28" t="s">
        <v>15</v>
      </c>
      <c r="G271" s="29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14</v>
      </c>
      <c r="E272" s="13">
        <v>52</v>
      </c>
      <c r="F272" s="24" t="s">
        <v>15</v>
      </c>
      <c r="G272" s="25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17</v>
      </c>
      <c r="D273" s="12" t="s">
        <v>16</v>
      </c>
      <c r="E273" s="13">
        <v>51</v>
      </c>
      <c r="F273" s="28" t="s">
        <v>15</v>
      </c>
      <c r="G273" s="29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14</v>
      </c>
      <c r="E274" s="13">
        <v>146</v>
      </c>
      <c r="F274" s="24" t="s">
        <v>15</v>
      </c>
      <c r="G274" s="25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18</v>
      </c>
      <c r="D275" s="12" t="s">
        <v>16</v>
      </c>
      <c r="E275" s="13">
        <v>166</v>
      </c>
      <c r="F275" s="28" t="s">
        <v>15</v>
      </c>
      <c r="G275" s="29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14</v>
      </c>
      <c r="E276" s="13">
        <v>413</v>
      </c>
      <c r="F276" s="24" t="s">
        <v>15</v>
      </c>
      <c r="G276" s="25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19</v>
      </c>
      <c r="D277" s="12" t="s">
        <v>16</v>
      </c>
      <c r="E277" s="13">
        <v>405</v>
      </c>
      <c r="F277" s="28" t="s">
        <v>15</v>
      </c>
      <c r="G277" s="29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14</v>
      </c>
      <c r="E278" s="13">
        <v>114</v>
      </c>
      <c r="F278" s="24" t="s">
        <v>15</v>
      </c>
      <c r="G278" s="25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20</v>
      </c>
      <c r="D279" s="12" t="s">
        <v>16</v>
      </c>
      <c r="E279" s="13">
        <v>74</v>
      </c>
      <c r="F279" s="28" t="s">
        <v>15</v>
      </c>
      <c r="G279" s="29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14</v>
      </c>
      <c r="E280" s="13">
        <v>19</v>
      </c>
      <c r="F280" s="24" t="s">
        <v>15</v>
      </c>
      <c r="G280" s="25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13</v>
      </c>
      <c r="D281" s="12" t="s">
        <v>16</v>
      </c>
      <c r="E281" s="15" t="s">
        <v>114</v>
      </c>
      <c r="F281" s="16">
        <v>1</v>
      </c>
      <c r="G281" s="14" t="s">
        <v>115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14</v>
      </c>
      <c r="E282" s="13">
        <v>48</v>
      </c>
      <c r="F282" s="24" t="s">
        <v>15</v>
      </c>
      <c r="G282" s="25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17</v>
      </c>
      <c r="D283" s="12" t="s">
        <v>16</v>
      </c>
      <c r="E283" s="13">
        <v>48</v>
      </c>
      <c r="F283" s="28" t="s">
        <v>15</v>
      </c>
      <c r="G283" s="29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14</v>
      </c>
      <c r="E284" s="13">
        <v>125</v>
      </c>
      <c r="F284" s="24" t="s">
        <v>15</v>
      </c>
      <c r="G284" s="25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18</v>
      </c>
      <c r="D285" s="12" t="s">
        <v>16</v>
      </c>
      <c r="E285" s="13">
        <v>135</v>
      </c>
      <c r="F285" s="28" t="s">
        <v>15</v>
      </c>
      <c r="G285" s="29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14</v>
      </c>
      <c r="E286" s="13">
        <v>454</v>
      </c>
      <c r="F286" s="24" t="s">
        <v>15</v>
      </c>
      <c r="G286" s="25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19</v>
      </c>
      <c r="D287" s="12" t="s">
        <v>16</v>
      </c>
      <c r="E287" s="13">
        <v>508</v>
      </c>
      <c r="F287" s="28" t="s">
        <v>15</v>
      </c>
      <c r="G287" s="29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14</v>
      </c>
      <c r="E288" s="13">
        <v>69</v>
      </c>
      <c r="F288" s="24" t="s">
        <v>15</v>
      </c>
      <c r="G288" s="25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20</v>
      </c>
      <c r="D289" s="12" t="s">
        <v>16</v>
      </c>
      <c r="E289" s="13">
        <v>45</v>
      </c>
      <c r="F289" s="28" t="s">
        <v>15</v>
      </c>
      <c r="G289" s="29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14</v>
      </c>
      <c r="E290" s="13">
        <v>393</v>
      </c>
      <c r="F290" s="24" t="s">
        <v>15</v>
      </c>
      <c r="G290" s="25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13</v>
      </c>
      <c r="D291" s="12" t="s">
        <v>16</v>
      </c>
      <c r="E291" s="13">
        <v>390</v>
      </c>
      <c r="F291" s="28" t="s">
        <v>15</v>
      </c>
      <c r="G291" s="29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14</v>
      </c>
      <c r="E292" s="15">
        <v>1292</v>
      </c>
      <c r="F292" s="24" t="s">
        <v>15</v>
      </c>
      <c r="G292" s="25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17</v>
      </c>
      <c r="D293" s="12" t="s">
        <v>16</v>
      </c>
      <c r="E293" s="15">
        <v>1341</v>
      </c>
      <c r="F293" s="28" t="s">
        <v>15</v>
      </c>
      <c r="G293" s="29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14</v>
      </c>
      <c r="E294" s="15">
        <v>3739</v>
      </c>
      <c r="F294" s="24" t="s">
        <v>15</v>
      </c>
      <c r="G294" s="25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18</v>
      </c>
      <c r="D295" s="12" t="s">
        <v>16</v>
      </c>
      <c r="E295" s="15">
        <v>3986</v>
      </c>
      <c r="F295" s="28" t="s">
        <v>15</v>
      </c>
      <c r="G295" s="29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14</v>
      </c>
      <c r="E296" s="15">
        <v>13843</v>
      </c>
      <c r="F296" s="24" t="s">
        <v>15</v>
      </c>
      <c r="G296" s="25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19</v>
      </c>
      <c r="D297" s="12" t="s">
        <v>16</v>
      </c>
      <c r="E297" s="15">
        <v>12382</v>
      </c>
      <c r="F297" s="28" t="s">
        <v>15</v>
      </c>
      <c r="G297" s="29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14</v>
      </c>
      <c r="E298" s="15">
        <v>3625</v>
      </c>
      <c r="F298" s="24" t="s">
        <v>15</v>
      </c>
      <c r="G298" s="25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20</v>
      </c>
      <c r="D299" s="12" t="s">
        <v>16</v>
      </c>
      <c r="E299" s="15">
        <v>2101</v>
      </c>
      <c r="F299" s="28" t="s">
        <v>15</v>
      </c>
      <c r="G299" s="29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14</v>
      </c>
      <c r="E300" s="13">
        <v>45</v>
      </c>
      <c r="F300" s="24" t="s">
        <v>15</v>
      </c>
      <c r="G300" s="25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13</v>
      </c>
      <c r="D301" s="12" t="s">
        <v>16</v>
      </c>
      <c r="E301" s="13">
        <v>36</v>
      </c>
      <c r="F301" s="28" t="s">
        <v>15</v>
      </c>
      <c r="G301" s="29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14</v>
      </c>
      <c r="E302" s="13">
        <v>158</v>
      </c>
      <c r="F302" s="24" t="s">
        <v>15</v>
      </c>
      <c r="G302" s="25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17</v>
      </c>
      <c r="D303" s="12" t="s">
        <v>16</v>
      </c>
      <c r="E303" s="13">
        <v>146</v>
      </c>
      <c r="F303" s="28" t="s">
        <v>15</v>
      </c>
      <c r="G303" s="29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14</v>
      </c>
      <c r="E304" s="13">
        <v>384</v>
      </c>
      <c r="F304" s="24" t="s">
        <v>15</v>
      </c>
      <c r="G304" s="25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18</v>
      </c>
      <c r="D305" s="12" t="s">
        <v>16</v>
      </c>
      <c r="E305" s="13">
        <v>443</v>
      </c>
      <c r="F305" s="28" t="s">
        <v>15</v>
      </c>
      <c r="G305" s="29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14</v>
      </c>
      <c r="E306" s="15">
        <v>1130</v>
      </c>
      <c r="F306" s="24" t="s">
        <v>15</v>
      </c>
      <c r="G306" s="25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19</v>
      </c>
      <c r="D307" s="12" t="s">
        <v>16</v>
      </c>
      <c r="E307" s="15">
        <v>1065</v>
      </c>
      <c r="F307" s="28" t="s">
        <v>15</v>
      </c>
      <c r="G307" s="29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14</v>
      </c>
      <c r="E308" s="13">
        <v>252</v>
      </c>
      <c r="F308" s="24" t="s">
        <v>15</v>
      </c>
      <c r="G308" s="25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20</v>
      </c>
      <c r="D309" s="12" t="s">
        <v>16</v>
      </c>
      <c r="E309" s="13">
        <v>149</v>
      </c>
      <c r="F309" s="28" t="s">
        <v>15</v>
      </c>
      <c r="G309" s="29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14</v>
      </c>
      <c r="E310" s="15" t="s">
        <v>114</v>
      </c>
      <c r="F310" s="16">
        <v>1</v>
      </c>
      <c r="G310" s="14" t="s">
        <v>115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13</v>
      </c>
      <c r="D311" s="12" t="s">
        <v>16</v>
      </c>
      <c r="E311" s="15" t="s">
        <v>114</v>
      </c>
      <c r="F311" s="16">
        <v>1</v>
      </c>
      <c r="G311" s="14" t="s">
        <v>115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14</v>
      </c>
      <c r="E312" s="13">
        <v>18</v>
      </c>
      <c r="F312" s="24" t="s">
        <v>15</v>
      </c>
      <c r="G312" s="25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17</v>
      </c>
      <c r="D313" s="12" t="s">
        <v>16</v>
      </c>
      <c r="E313" s="13">
        <v>17</v>
      </c>
      <c r="F313" s="28" t="s">
        <v>15</v>
      </c>
      <c r="G313" s="29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14</v>
      </c>
      <c r="E314" s="13">
        <v>36</v>
      </c>
      <c r="F314" s="24" t="s">
        <v>15</v>
      </c>
      <c r="G314" s="25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18</v>
      </c>
      <c r="D315" s="12" t="s">
        <v>16</v>
      </c>
      <c r="E315" s="13">
        <v>37</v>
      </c>
      <c r="F315" s="28" t="s">
        <v>15</v>
      </c>
      <c r="G315" s="29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14</v>
      </c>
      <c r="E316" s="13">
        <v>109</v>
      </c>
      <c r="F316" s="24" t="s">
        <v>15</v>
      </c>
      <c r="G316" s="25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19</v>
      </c>
      <c r="D317" s="12" t="s">
        <v>16</v>
      </c>
      <c r="E317" s="13">
        <v>111</v>
      </c>
      <c r="F317" s="28" t="s">
        <v>15</v>
      </c>
      <c r="G317" s="29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14</v>
      </c>
      <c r="E318" s="13">
        <v>24</v>
      </c>
      <c r="F318" s="24" t="s">
        <v>15</v>
      </c>
      <c r="G318" s="25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20</v>
      </c>
      <c r="D319" s="12" t="s">
        <v>16</v>
      </c>
      <c r="E319" s="13">
        <v>22</v>
      </c>
      <c r="F319" s="28" t="s">
        <v>15</v>
      </c>
      <c r="G319" s="29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14</v>
      </c>
      <c r="E320" s="13">
        <v>436</v>
      </c>
      <c r="F320" s="24" t="s">
        <v>15</v>
      </c>
      <c r="G320" s="25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13</v>
      </c>
      <c r="D321" s="12" t="s">
        <v>16</v>
      </c>
      <c r="E321" s="13">
        <v>457</v>
      </c>
      <c r="F321" s="28" t="s">
        <v>15</v>
      </c>
      <c r="G321" s="29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14</v>
      </c>
      <c r="E322" s="15">
        <v>1620</v>
      </c>
      <c r="F322" s="24" t="s">
        <v>15</v>
      </c>
      <c r="G322" s="25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17</v>
      </c>
      <c r="D323" s="12" t="s">
        <v>16</v>
      </c>
      <c r="E323" s="15">
        <v>1726</v>
      </c>
      <c r="F323" s="28" t="s">
        <v>15</v>
      </c>
      <c r="G323" s="29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14</v>
      </c>
      <c r="E324" s="15">
        <v>4367</v>
      </c>
      <c r="F324" s="24" t="s">
        <v>15</v>
      </c>
      <c r="G324" s="25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18</v>
      </c>
      <c r="D325" s="12" t="s">
        <v>16</v>
      </c>
      <c r="E325" s="15">
        <v>4647</v>
      </c>
      <c r="F325" s="28" t="s">
        <v>15</v>
      </c>
      <c r="G325" s="29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14</v>
      </c>
      <c r="E326" s="15">
        <v>13642</v>
      </c>
      <c r="F326" s="24" t="s">
        <v>15</v>
      </c>
      <c r="G326" s="25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19</v>
      </c>
      <c r="D327" s="12" t="s">
        <v>16</v>
      </c>
      <c r="E327" s="15">
        <v>11687</v>
      </c>
      <c r="F327" s="28" t="s">
        <v>15</v>
      </c>
      <c r="G327" s="29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14</v>
      </c>
      <c r="E328" s="15">
        <v>1998</v>
      </c>
      <c r="F328" s="24" t="s">
        <v>15</v>
      </c>
      <c r="G328" s="25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20</v>
      </c>
      <c r="D329" s="12" t="s">
        <v>16</v>
      </c>
      <c r="E329" s="15">
        <v>1131</v>
      </c>
      <c r="F329" s="28" t="s">
        <v>15</v>
      </c>
      <c r="G329" s="29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14</v>
      </c>
      <c r="E330" s="13">
        <v>251</v>
      </c>
      <c r="F330" s="24" t="s">
        <v>15</v>
      </c>
      <c r="G330" s="25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13</v>
      </c>
      <c r="D331" s="12" t="s">
        <v>16</v>
      </c>
      <c r="E331" s="13">
        <v>288</v>
      </c>
      <c r="F331" s="28" t="s">
        <v>15</v>
      </c>
      <c r="G331" s="29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14</v>
      </c>
      <c r="E332" s="13">
        <v>894</v>
      </c>
      <c r="F332" s="24" t="s">
        <v>15</v>
      </c>
      <c r="G332" s="25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17</v>
      </c>
      <c r="D333" s="12" t="s">
        <v>16</v>
      </c>
      <c r="E333" s="13">
        <v>971</v>
      </c>
      <c r="F333" s="28" t="s">
        <v>15</v>
      </c>
      <c r="G333" s="29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14</v>
      </c>
      <c r="E334" s="15">
        <v>2344</v>
      </c>
      <c r="F334" s="24" t="s">
        <v>15</v>
      </c>
      <c r="G334" s="25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18</v>
      </c>
      <c r="D335" s="12" t="s">
        <v>16</v>
      </c>
      <c r="E335" s="15">
        <v>2477</v>
      </c>
      <c r="F335" s="28" t="s">
        <v>15</v>
      </c>
      <c r="G335" s="29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14</v>
      </c>
      <c r="E336" s="15">
        <v>7791</v>
      </c>
      <c r="F336" s="24" t="s">
        <v>15</v>
      </c>
      <c r="G336" s="25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19</v>
      </c>
      <c r="D337" s="12" t="s">
        <v>16</v>
      </c>
      <c r="E337" s="15">
        <v>7781</v>
      </c>
      <c r="F337" s="28" t="s">
        <v>15</v>
      </c>
      <c r="G337" s="29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14</v>
      </c>
      <c r="E338" s="15">
        <v>1444</v>
      </c>
      <c r="F338" s="24" t="s">
        <v>15</v>
      </c>
      <c r="G338" s="25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20</v>
      </c>
      <c r="D339" s="12" t="s">
        <v>16</v>
      </c>
      <c r="E339" s="13">
        <v>844</v>
      </c>
      <c r="F339" s="28" t="s">
        <v>15</v>
      </c>
      <c r="G339" s="29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14</v>
      </c>
      <c r="E340" s="13">
        <v>17</v>
      </c>
      <c r="F340" s="24" t="s">
        <v>15</v>
      </c>
      <c r="G340" s="25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13</v>
      </c>
      <c r="D341" s="12" t="s">
        <v>16</v>
      </c>
      <c r="E341" s="13">
        <v>13</v>
      </c>
      <c r="F341" s="28" t="s">
        <v>15</v>
      </c>
      <c r="G341" s="29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14</v>
      </c>
      <c r="E342" s="13">
        <v>42</v>
      </c>
      <c r="F342" s="24" t="s">
        <v>15</v>
      </c>
      <c r="G342" s="25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17</v>
      </c>
      <c r="D343" s="12" t="s">
        <v>16</v>
      </c>
      <c r="E343" s="13">
        <v>52</v>
      </c>
      <c r="F343" s="28" t="s">
        <v>15</v>
      </c>
      <c r="G343" s="29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14</v>
      </c>
      <c r="E344" s="13">
        <v>113</v>
      </c>
      <c r="F344" s="24" t="s">
        <v>15</v>
      </c>
      <c r="G344" s="25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18</v>
      </c>
      <c r="D345" s="12" t="s">
        <v>16</v>
      </c>
      <c r="E345" s="13">
        <v>123</v>
      </c>
      <c r="F345" s="28" t="s">
        <v>15</v>
      </c>
      <c r="G345" s="29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14</v>
      </c>
      <c r="E346" s="13">
        <v>331</v>
      </c>
      <c r="F346" s="24" t="s">
        <v>15</v>
      </c>
      <c r="G346" s="25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19</v>
      </c>
      <c r="D347" s="12" t="s">
        <v>16</v>
      </c>
      <c r="E347" s="13">
        <v>298</v>
      </c>
      <c r="F347" s="28" t="s">
        <v>15</v>
      </c>
      <c r="G347" s="29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14</v>
      </c>
      <c r="E348" s="13">
        <v>65</v>
      </c>
      <c r="F348" s="24" t="s">
        <v>15</v>
      </c>
      <c r="G348" s="25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20</v>
      </c>
      <c r="D349" s="12" t="s">
        <v>16</v>
      </c>
      <c r="E349" s="13">
        <v>41</v>
      </c>
      <c r="F349" s="28" t="s">
        <v>15</v>
      </c>
      <c r="G349" s="29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14</v>
      </c>
      <c r="E350" s="13">
        <v>468</v>
      </c>
      <c r="F350" s="24" t="s">
        <v>15</v>
      </c>
      <c r="G350" s="25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13</v>
      </c>
      <c r="D351" s="12" t="s">
        <v>16</v>
      </c>
      <c r="E351" s="13">
        <v>465</v>
      </c>
      <c r="F351" s="28" t="s">
        <v>15</v>
      </c>
      <c r="G351" s="29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14</v>
      </c>
      <c r="E352" s="15">
        <v>1452</v>
      </c>
      <c r="F352" s="24" t="s">
        <v>15</v>
      </c>
      <c r="G352" s="25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17</v>
      </c>
      <c r="D353" s="12" t="s">
        <v>16</v>
      </c>
      <c r="E353" s="15">
        <v>1639</v>
      </c>
      <c r="F353" s="28" t="s">
        <v>15</v>
      </c>
      <c r="G353" s="29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14</v>
      </c>
      <c r="E354" s="15">
        <v>3977</v>
      </c>
      <c r="F354" s="24" t="s">
        <v>15</v>
      </c>
      <c r="G354" s="25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18</v>
      </c>
      <c r="D355" s="12" t="s">
        <v>16</v>
      </c>
      <c r="E355" s="15">
        <v>3985</v>
      </c>
      <c r="F355" s="28" t="s">
        <v>15</v>
      </c>
      <c r="G355" s="29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14</v>
      </c>
      <c r="E356" s="15">
        <v>12989</v>
      </c>
      <c r="F356" s="24" t="s">
        <v>15</v>
      </c>
      <c r="G356" s="25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19</v>
      </c>
      <c r="D357" s="12" t="s">
        <v>16</v>
      </c>
      <c r="E357" s="15">
        <v>11158</v>
      </c>
      <c r="F357" s="28" t="s">
        <v>15</v>
      </c>
      <c r="G357" s="29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14</v>
      </c>
      <c r="E358" s="15">
        <v>2116</v>
      </c>
      <c r="F358" s="24" t="s">
        <v>15</v>
      </c>
      <c r="G358" s="25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20</v>
      </c>
      <c r="D359" s="12" t="s">
        <v>16</v>
      </c>
      <c r="E359" s="15">
        <v>1294</v>
      </c>
      <c r="F359" s="28" t="s">
        <v>15</v>
      </c>
      <c r="G359" s="29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14</v>
      </c>
      <c r="E360" s="13">
        <v>425</v>
      </c>
      <c r="F360" s="24" t="s">
        <v>15</v>
      </c>
      <c r="G360" s="25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13</v>
      </c>
      <c r="D361" s="12" t="s">
        <v>16</v>
      </c>
      <c r="E361" s="13">
        <v>449</v>
      </c>
      <c r="F361" s="28" t="s">
        <v>15</v>
      </c>
      <c r="G361" s="29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14</v>
      </c>
      <c r="E362" s="15">
        <v>1536</v>
      </c>
      <c r="F362" s="24" t="s">
        <v>15</v>
      </c>
      <c r="G362" s="25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17</v>
      </c>
      <c r="D363" s="12" t="s">
        <v>16</v>
      </c>
      <c r="E363" s="15">
        <v>1584</v>
      </c>
      <c r="F363" s="28" t="s">
        <v>15</v>
      </c>
      <c r="G363" s="29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14</v>
      </c>
      <c r="E364" s="15">
        <v>4067</v>
      </c>
      <c r="F364" s="24" t="s">
        <v>15</v>
      </c>
      <c r="G364" s="25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18</v>
      </c>
      <c r="D365" s="12" t="s">
        <v>16</v>
      </c>
      <c r="E365" s="15">
        <v>4264</v>
      </c>
      <c r="F365" s="28" t="s">
        <v>15</v>
      </c>
      <c r="G365" s="29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14</v>
      </c>
      <c r="E366" s="15">
        <v>14845</v>
      </c>
      <c r="F366" s="24" t="s">
        <v>15</v>
      </c>
      <c r="G366" s="25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19</v>
      </c>
      <c r="D367" s="12" t="s">
        <v>16</v>
      </c>
      <c r="E367" s="15">
        <v>13782</v>
      </c>
      <c r="F367" s="28" t="s">
        <v>15</v>
      </c>
      <c r="G367" s="29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14</v>
      </c>
      <c r="E368" s="15">
        <v>2855</v>
      </c>
      <c r="F368" s="24" t="s">
        <v>15</v>
      </c>
      <c r="G368" s="25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20</v>
      </c>
      <c r="D369" s="12" t="s">
        <v>16</v>
      </c>
      <c r="E369" s="15">
        <v>1892</v>
      </c>
      <c r="F369" s="28" t="s">
        <v>15</v>
      </c>
      <c r="G369" s="29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14</v>
      </c>
      <c r="E370" s="13">
        <v>75</v>
      </c>
      <c r="F370" s="24" t="s">
        <v>15</v>
      </c>
      <c r="G370" s="25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13</v>
      </c>
      <c r="D371" s="12" t="s">
        <v>16</v>
      </c>
      <c r="E371" s="13">
        <v>86</v>
      </c>
      <c r="F371" s="28" t="s">
        <v>15</v>
      </c>
      <c r="G371" s="29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14</v>
      </c>
      <c r="E372" s="13">
        <v>288</v>
      </c>
      <c r="F372" s="24" t="s">
        <v>15</v>
      </c>
      <c r="G372" s="25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17</v>
      </c>
      <c r="D373" s="12" t="s">
        <v>16</v>
      </c>
      <c r="E373" s="13">
        <v>320</v>
      </c>
      <c r="F373" s="28" t="s">
        <v>15</v>
      </c>
      <c r="G373" s="29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14</v>
      </c>
      <c r="E374" s="13">
        <v>731</v>
      </c>
      <c r="F374" s="24" t="s">
        <v>15</v>
      </c>
      <c r="G374" s="25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18</v>
      </c>
      <c r="D375" s="12" t="s">
        <v>16</v>
      </c>
      <c r="E375" s="13">
        <v>836</v>
      </c>
      <c r="F375" s="28" t="s">
        <v>15</v>
      </c>
      <c r="G375" s="29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14</v>
      </c>
      <c r="E376" s="15">
        <v>3673</v>
      </c>
      <c r="F376" s="24" t="s">
        <v>15</v>
      </c>
      <c r="G376" s="25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19</v>
      </c>
      <c r="D377" s="12" t="s">
        <v>16</v>
      </c>
      <c r="E377" s="15">
        <v>4055</v>
      </c>
      <c r="F377" s="28" t="s">
        <v>15</v>
      </c>
      <c r="G377" s="29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14</v>
      </c>
      <c r="E378" s="15">
        <v>1295</v>
      </c>
      <c r="F378" s="24" t="s">
        <v>15</v>
      </c>
      <c r="G378" s="25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20</v>
      </c>
      <c r="D379" s="12" t="s">
        <v>16</v>
      </c>
      <c r="E379" s="13">
        <v>895</v>
      </c>
      <c r="F379" s="28" t="s">
        <v>15</v>
      </c>
      <c r="G379" s="29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14</v>
      </c>
      <c r="E380" s="13">
        <v>176</v>
      </c>
      <c r="F380" s="24" t="s">
        <v>15</v>
      </c>
      <c r="G380" s="25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13</v>
      </c>
      <c r="D381" s="12" t="s">
        <v>16</v>
      </c>
      <c r="E381" s="13">
        <v>208</v>
      </c>
      <c r="F381" s="28" t="s">
        <v>15</v>
      </c>
      <c r="G381" s="29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14</v>
      </c>
      <c r="E382" s="13">
        <v>614</v>
      </c>
      <c r="F382" s="24" t="s">
        <v>15</v>
      </c>
      <c r="G382" s="25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17</v>
      </c>
      <c r="D383" s="12" t="s">
        <v>16</v>
      </c>
      <c r="E383" s="13">
        <v>608</v>
      </c>
      <c r="F383" s="28" t="s">
        <v>15</v>
      </c>
      <c r="G383" s="29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14</v>
      </c>
      <c r="E384" s="15">
        <v>1468</v>
      </c>
      <c r="F384" s="24" t="s">
        <v>15</v>
      </c>
      <c r="G384" s="25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18</v>
      </c>
      <c r="D385" s="12" t="s">
        <v>16</v>
      </c>
      <c r="E385" s="15">
        <v>1578</v>
      </c>
      <c r="F385" s="28" t="s">
        <v>15</v>
      </c>
      <c r="G385" s="29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14</v>
      </c>
      <c r="E386" s="15">
        <v>4433</v>
      </c>
      <c r="F386" s="24" t="s">
        <v>15</v>
      </c>
      <c r="G386" s="25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19</v>
      </c>
      <c r="D387" s="12" t="s">
        <v>16</v>
      </c>
      <c r="E387" s="15">
        <v>3960</v>
      </c>
      <c r="F387" s="28" t="s">
        <v>15</v>
      </c>
      <c r="G387" s="29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14</v>
      </c>
      <c r="E388" s="13">
        <v>849</v>
      </c>
      <c r="F388" s="24" t="s">
        <v>15</v>
      </c>
      <c r="G388" s="25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20</v>
      </c>
      <c r="D389" s="12" t="s">
        <v>16</v>
      </c>
      <c r="E389" s="13">
        <v>561</v>
      </c>
      <c r="F389" s="28" t="s">
        <v>15</v>
      </c>
      <c r="G389" s="29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14</v>
      </c>
      <c r="E390" s="13">
        <v>39</v>
      </c>
      <c r="F390" s="24" t="s">
        <v>15</v>
      </c>
      <c r="G390" s="25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13</v>
      </c>
      <c r="D391" s="12" t="s">
        <v>16</v>
      </c>
      <c r="E391" s="13">
        <v>39</v>
      </c>
      <c r="F391" s="28" t="s">
        <v>15</v>
      </c>
      <c r="G391" s="29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14</v>
      </c>
      <c r="E392" s="13">
        <v>108</v>
      </c>
      <c r="F392" s="24" t="s">
        <v>15</v>
      </c>
      <c r="G392" s="25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17</v>
      </c>
      <c r="D393" s="12" t="s">
        <v>16</v>
      </c>
      <c r="E393" s="13">
        <v>133</v>
      </c>
      <c r="F393" s="28" t="s">
        <v>15</v>
      </c>
      <c r="G393" s="29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14</v>
      </c>
      <c r="E394" s="13">
        <v>334</v>
      </c>
      <c r="F394" s="24" t="s">
        <v>15</v>
      </c>
      <c r="G394" s="25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18</v>
      </c>
      <c r="D395" s="12" t="s">
        <v>16</v>
      </c>
      <c r="E395" s="13">
        <v>332</v>
      </c>
      <c r="F395" s="28" t="s">
        <v>15</v>
      </c>
      <c r="G395" s="29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14</v>
      </c>
      <c r="E396" s="15">
        <v>1059</v>
      </c>
      <c r="F396" s="24" t="s">
        <v>15</v>
      </c>
      <c r="G396" s="25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19</v>
      </c>
      <c r="D397" s="12" t="s">
        <v>16</v>
      </c>
      <c r="E397" s="15">
        <v>1034</v>
      </c>
      <c r="F397" s="28" t="s">
        <v>15</v>
      </c>
      <c r="G397" s="29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14</v>
      </c>
      <c r="E398" s="13">
        <v>186</v>
      </c>
      <c r="F398" s="24" t="s">
        <v>15</v>
      </c>
      <c r="G398" s="25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20</v>
      </c>
      <c r="D399" s="12" t="s">
        <v>16</v>
      </c>
      <c r="E399" s="13">
        <v>133</v>
      </c>
      <c r="F399" s="28" t="s">
        <v>15</v>
      </c>
      <c r="G399" s="29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14</v>
      </c>
      <c r="E400" s="13">
        <v>63</v>
      </c>
      <c r="F400" s="24" t="s">
        <v>15</v>
      </c>
      <c r="G400" s="25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13</v>
      </c>
      <c r="D401" s="12" t="s">
        <v>16</v>
      </c>
      <c r="E401" s="13">
        <v>75</v>
      </c>
      <c r="F401" s="28" t="s">
        <v>15</v>
      </c>
      <c r="G401" s="29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14</v>
      </c>
      <c r="E402" s="13">
        <v>232</v>
      </c>
      <c r="F402" s="24" t="s">
        <v>15</v>
      </c>
      <c r="G402" s="25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17</v>
      </c>
      <c r="D403" s="12" t="s">
        <v>16</v>
      </c>
      <c r="E403" s="13">
        <v>248</v>
      </c>
      <c r="F403" s="28" t="s">
        <v>15</v>
      </c>
      <c r="G403" s="29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14</v>
      </c>
      <c r="E404" s="13">
        <v>677</v>
      </c>
      <c r="F404" s="24" t="s">
        <v>15</v>
      </c>
      <c r="G404" s="25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18</v>
      </c>
      <c r="D405" s="12" t="s">
        <v>16</v>
      </c>
      <c r="E405" s="13">
        <v>686</v>
      </c>
      <c r="F405" s="28" t="s">
        <v>15</v>
      </c>
      <c r="G405" s="29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14</v>
      </c>
      <c r="E406" s="15">
        <v>2497</v>
      </c>
      <c r="F406" s="24" t="s">
        <v>15</v>
      </c>
      <c r="G406" s="25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19</v>
      </c>
      <c r="D407" s="12" t="s">
        <v>16</v>
      </c>
      <c r="E407" s="15">
        <v>2400</v>
      </c>
      <c r="F407" s="28" t="s">
        <v>15</v>
      </c>
      <c r="G407" s="29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14</v>
      </c>
      <c r="E408" s="13">
        <v>833</v>
      </c>
      <c r="F408" s="24" t="s">
        <v>15</v>
      </c>
      <c r="G408" s="25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20</v>
      </c>
      <c r="D409" s="12" t="s">
        <v>16</v>
      </c>
      <c r="E409" s="13">
        <v>438</v>
      </c>
      <c r="F409" s="28" t="s">
        <v>15</v>
      </c>
      <c r="G409" s="29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14</v>
      </c>
      <c r="E410" s="13">
        <v>145</v>
      </c>
      <c r="F410" s="24" t="s">
        <v>15</v>
      </c>
      <c r="G410" s="25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13</v>
      </c>
      <c r="D411" s="12" t="s">
        <v>16</v>
      </c>
      <c r="E411" s="13">
        <v>156</v>
      </c>
      <c r="F411" s="28" t="s">
        <v>15</v>
      </c>
      <c r="G411" s="29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14</v>
      </c>
      <c r="E412" s="13">
        <v>442</v>
      </c>
      <c r="F412" s="24" t="s">
        <v>15</v>
      </c>
      <c r="G412" s="25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17</v>
      </c>
      <c r="D413" s="12" t="s">
        <v>16</v>
      </c>
      <c r="E413" s="13">
        <v>427</v>
      </c>
      <c r="F413" s="28" t="s">
        <v>15</v>
      </c>
      <c r="G413" s="29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14</v>
      </c>
      <c r="E414" s="13">
        <v>867</v>
      </c>
      <c r="F414" s="24" t="s">
        <v>15</v>
      </c>
      <c r="G414" s="25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18</v>
      </c>
      <c r="D415" s="12" t="s">
        <v>16</v>
      </c>
      <c r="E415" s="13">
        <v>987</v>
      </c>
      <c r="F415" s="28" t="s">
        <v>15</v>
      </c>
      <c r="G415" s="29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14</v>
      </c>
      <c r="E416" s="15">
        <v>2759</v>
      </c>
      <c r="F416" s="24" t="s">
        <v>15</v>
      </c>
      <c r="G416" s="25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19</v>
      </c>
      <c r="D417" s="12" t="s">
        <v>16</v>
      </c>
      <c r="E417" s="15">
        <v>2394</v>
      </c>
      <c r="F417" s="28" t="s">
        <v>15</v>
      </c>
      <c r="G417" s="29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14</v>
      </c>
      <c r="E418" s="13">
        <v>321</v>
      </c>
      <c r="F418" s="24" t="s">
        <v>15</v>
      </c>
      <c r="G418" s="25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20</v>
      </c>
      <c r="D419" s="12" t="s">
        <v>16</v>
      </c>
      <c r="E419" s="13">
        <v>226</v>
      </c>
      <c r="F419" s="28" t="s">
        <v>15</v>
      </c>
      <c r="G419" s="29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14</v>
      </c>
      <c r="E420" s="13">
        <v>215</v>
      </c>
      <c r="F420" s="24" t="s">
        <v>15</v>
      </c>
      <c r="G420" s="25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13</v>
      </c>
      <c r="D421" s="12" t="s">
        <v>16</v>
      </c>
      <c r="E421" s="13">
        <v>236</v>
      </c>
      <c r="F421" s="28" t="s">
        <v>15</v>
      </c>
      <c r="G421" s="29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14</v>
      </c>
      <c r="E422" s="13">
        <v>713</v>
      </c>
      <c r="F422" s="24" t="s">
        <v>15</v>
      </c>
      <c r="G422" s="25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17</v>
      </c>
      <c r="D423" s="12" t="s">
        <v>16</v>
      </c>
      <c r="E423" s="13">
        <v>733</v>
      </c>
      <c r="F423" s="28" t="s">
        <v>15</v>
      </c>
      <c r="G423" s="29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14</v>
      </c>
      <c r="E424" s="15">
        <v>2069</v>
      </c>
      <c r="F424" s="24" t="s">
        <v>15</v>
      </c>
      <c r="G424" s="25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18</v>
      </c>
      <c r="D425" s="12" t="s">
        <v>16</v>
      </c>
      <c r="E425" s="15">
        <v>2105</v>
      </c>
      <c r="F425" s="28" t="s">
        <v>15</v>
      </c>
      <c r="G425" s="29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14</v>
      </c>
      <c r="E426" s="15">
        <v>7376</v>
      </c>
      <c r="F426" s="24" t="s">
        <v>15</v>
      </c>
      <c r="G426" s="25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19</v>
      </c>
      <c r="D427" s="12" t="s">
        <v>16</v>
      </c>
      <c r="E427" s="15">
        <v>7013</v>
      </c>
      <c r="F427" s="28" t="s">
        <v>15</v>
      </c>
      <c r="G427" s="29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14</v>
      </c>
      <c r="E428" s="15">
        <v>2795</v>
      </c>
      <c r="F428" s="24" t="s">
        <v>15</v>
      </c>
      <c r="G428" s="25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20</v>
      </c>
      <c r="D429" s="12" t="s">
        <v>16</v>
      </c>
      <c r="E429" s="15">
        <v>1721</v>
      </c>
      <c r="F429" s="28" t="s">
        <v>15</v>
      </c>
      <c r="G429" s="29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14</v>
      </c>
      <c r="E430" s="13">
        <v>43</v>
      </c>
      <c r="F430" s="24" t="s">
        <v>15</v>
      </c>
      <c r="G430" s="25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13</v>
      </c>
      <c r="D431" s="12" t="s">
        <v>16</v>
      </c>
      <c r="E431" s="13">
        <v>42</v>
      </c>
      <c r="F431" s="28" t="s">
        <v>15</v>
      </c>
      <c r="G431" s="29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14</v>
      </c>
      <c r="E432" s="13">
        <v>125</v>
      </c>
      <c r="F432" s="24" t="s">
        <v>15</v>
      </c>
      <c r="G432" s="25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17</v>
      </c>
      <c r="D433" s="12" t="s">
        <v>16</v>
      </c>
      <c r="E433" s="13">
        <v>149</v>
      </c>
      <c r="F433" s="28" t="s">
        <v>15</v>
      </c>
      <c r="G433" s="29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14</v>
      </c>
      <c r="E434" s="13">
        <v>382</v>
      </c>
      <c r="F434" s="24" t="s">
        <v>15</v>
      </c>
      <c r="G434" s="25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18</v>
      </c>
      <c r="D435" s="12" t="s">
        <v>16</v>
      </c>
      <c r="E435" s="13">
        <v>370</v>
      </c>
      <c r="F435" s="28" t="s">
        <v>15</v>
      </c>
      <c r="G435" s="29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14</v>
      </c>
      <c r="E436" s="15">
        <v>1367</v>
      </c>
      <c r="F436" s="24" t="s">
        <v>15</v>
      </c>
      <c r="G436" s="25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19</v>
      </c>
      <c r="D437" s="12" t="s">
        <v>16</v>
      </c>
      <c r="E437" s="15">
        <v>1335</v>
      </c>
      <c r="F437" s="28" t="s">
        <v>15</v>
      </c>
      <c r="G437" s="29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14</v>
      </c>
      <c r="E438" s="13">
        <v>206</v>
      </c>
      <c r="F438" s="24" t="s">
        <v>15</v>
      </c>
      <c r="G438" s="25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20</v>
      </c>
      <c r="D439" s="12" t="s">
        <v>16</v>
      </c>
      <c r="E439" s="13">
        <v>159</v>
      </c>
      <c r="F439" s="28" t="s">
        <v>15</v>
      </c>
      <c r="G439" s="29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14</v>
      </c>
      <c r="E440" s="13">
        <v>38</v>
      </c>
      <c r="F440" s="24" t="s">
        <v>15</v>
      </c>
      <c r="G440" s="25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13</v>
      </c>
      <c r="D441" s="12" t="s">
        <v>16</v>
      </c>
      <c r="E441" s="13">
        <v>30</v>
      </c>
      <c r="F441" s="28" t="s">
        <v>15</v>
      </c>
      <c r="G441" s="29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14</v>
      </c>
      <c r="E442" s="13">
        <v>100</v>
      </c>
      <c r="F442" s="24" t="s">
        <v>15</v>
      </c>
      <c r="G442" s="25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17</v>
      </c>
      <c r="D443" s="12" t="s">
        <v>16</v>
      </c>
      <c r="E443" s="13">
        <v>121</v>
      </c>
      <c r="F443" s="28" t="s">
        <v>15</v>
      </c>
      <c r="G443" s="29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14</v>
      </c>
      <c r="E444" s="13">
        <v>285</v>
      </c>
      <c r="F444" s="24" t="s">
        <v>15</v>
      </c>
      <c r="G444" s="25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18</v>
      </c>
      <c r="D445" s="12" t="s">
        <v>16</v>
      </c>
      <c r="E445" s="13">
        <v>286</v>
      </c>
      <c r="F445" s="28" t="s">
        <v>15</v>
      </c>
      <c r="G445" s="29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14</v>
      </c>
      <c r="E446" s="13">
        <v>840</v>
      </c>
      <c r="F446" s="24" t="s">
        <v>15</v>
      </c>
      <c r="G446" s="25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19</v>
      </c>
      <c r="D447" s="12" t="s">
        <v>16</v>
      </c>
      <c r="E447" s="13">
        <v>889</v>
      </c>
      <c r="F447" s="28" t="s">
        <v>15</v>
      </c>
      <c r="G447" s="29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20</v>
      </c>
      <c r="D448" s="12" t="s">
        <v>14</v>
      </c>
      <c r="E448" s="13">
        <v>168</v>
      </c>
      <c r="F448" s="24" t="s">
        <v>15</v>
      </c>
      <c r="G448" s="25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20</v>
      </c>
      <c r="D449" s="12" t="s">
        <v>16</v>
      </c>
      <c r="E449" s="13">
        <v>132</v>
      </c>
      <c r="F449" s="28" t="s">
        <v>15</v>
      </c>
      <c r="G449" s="29" t="s">
        <v>15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13</v>
      </c>
      <c r="D450" s="12" t="s">
        <v>16</v>
      </c>
      <c r="E450" s="15" t="s">
        <v>114</v>
      </c>
      <c r="F450" s="16">
        <v>1</v>
      </c>
      <c r="G450" s="14" t="s">
        <v>115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17</v>
      </c>
      <c r="D451" s="12" t="s">
        <v>14</v>
      </c>
      <c r="E451" s="15" t="s">
        <v>114</v>
      </c>
      <c r="F451" s="16">
        <v>1</v>
      </c>
      <c r="G451" s="14" t="s">
        <v>115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17</v>
      </c>
      <c r="D452" s="12" t="s">
        <v>16</v>
      </c>
      <c r="E452" s="15" t="s">
        <v>114</v>
      </c>
      <c r="F452" s="16">
        <v>1</v>
      </c>
      <c r="G452" s="14" t="s">
        <v>115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14</v>
      </c>
      <c r="E453" s="15" t="s">
        <v>114</v>
      </c>
      <c r="F453" s="16">
        <v>1</v>
      </c>
      <c r="G453" s="14" t="s">
        <v>115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16</v>
      </c>
      <c r="E454" s="15" t="s">
        <v>114</v>
      </c>
      <c r="F454" s="16">
        <v>1</v>
      </c>
      <c r="G454" s="14" t="s">
        <v>115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14</v>
      </c>
      <c r="E455" s="15" t="s">
        <v>114</v>
      </c>
      <c r="F455" s="16">
        <v>2</v>
      </c>
      <c r="G455" s="14" t="s">
        <v>116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16</v>
      </c>
      <c r="E456" s="15" t="s">
        <v>114</v>
      </c>
      <c r="F456" s="16">
        <v>1</v>
      </c>
      <c r="G456" s="14" t="s">
        <v>115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14</v>
      </c>
      <c r="E457" s="15" t="s">
        <v>114</v>
      </c>
      <c r="F457" s="16">
        <v>1</v>
      </c>
      <c r="G457" s="14" t="s">
        <v>115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16</v>
      </c>
      <c r="E458" s="15" t="s">
        <v>114</v>
      </c>
      <c r="F458" s="16">
        <v>1</v>
      </c>
      <c r="G458" s="14" t="s">
        <v>115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14</v>
      </c>
      <c r="E459" s="15" t="s">
        <v>114</v>
      </c>
      <c r="F459" s="16">
        <v>1</v>
      </c>
      <c r="G459" s="14" t="s">
        <v>115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16</v>
      </c>
      <c r="E460" s="15" t="s">
        <v>114</v>
      </c>
      <c r="F460" s="16">
        <v>1</v>
      </c>
      <c r="G460" s="14" t="s">
        <v>115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14</v>
      </c>
      <c r="E461" s="13">
        <v>29</v>
      </c>
      <c r="F461" s="28" t="s">
        <v>15</v>
      </c>
      <c r="G461" s="29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16</v>
      </c>
      <c r="E462" s="13">
        <v>25</v>
      </c>
      <c r="F462" s="24" t="s">
        <v>15</v>
      </c>
      <c r="G462" s="25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14</v>
      </c>
      <c r="E463" s="13">
        <v>80</v>
      </c>
      <c r="F463" s="28" t="s">
        <v>15</v>
      </c>
      <c r="G463" s="29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16</v>
      </c>
      <c r="E464" s="13">
        <v>89</v>
      </c>
      <c r="F464" s="24" t="s">
        <v>15</v>
      </c>
      <c r="G464" s="25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14</v>
      </c>
      <c r="E465" s="13">
        <v>290</v>
      </c>
      <c r="F465" s="28" t="s">
        <v>15</v>
      </c>
      <c r="G465" s="29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16</v>
      </c>
      <c r="E466" s="13">
        <v>296</v>
      </c>
      <c r="F466" s="24" t="s">
        <v>15</v>
      </c>
      <c r="G466" s="25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14</v>
      </c>
      <c r="E467" s="13">
        <v>52</v>
      </c>
      <c r="F467" s="28" t="s">
        <v>15</v>
      </c>
      <c r="G467" s="29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16</v>
      </c>
      <c r="E468" s="13">
        <v>41</v>
      </c>
      <c r="F468" s="24" t="s">
        <v>15</v>
      </c>
      <c r="G468" s="25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14</v>
      </c>
      <c r="E469" s="13">
        <v>89</v>
      </c>
      <c r="F469" s="28" t="s">
        <v>15</v>
      </c>
      <c r="G469" s="29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16</v>
      </c>
      <c r="E470" s="13">
        <v>88</v>
      </c>
      <c r="F470" s="24" t="s">
        <v>15</v>
      </c>
      <c r="G470" s="25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14</v>
      </c>
      <c r="E471" s="13">
        <v>272</v>
      </c>
      <c r="F471" s="28" t="s">
        <v>15</v>
      </c>
      <c r="G471" s="29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16</v>
      </c>
      <c r="E472" s="13">
        <v>295</v>
      </c>
      <c r="F472" s="24" t="s">
        <v>15</v>
      </c>
      <c r="G472" s="25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14</v>
      </c>
      <c r="E473" s="13">
        <v>613</v>
      </c>
      <c r="F473" s="28" t="s">
        <v>15</v>
      </c>
      <c r="G473" s="29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16</v>
      </c>
      <c r="E474" s="13">
        <v>651</v>
      </c>
      <c r="F474" s="24" t="s">
        <v>15</v>
      </c>
      <c r="G474" s="25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14</v>
      </c>
      <c r="E475" s="15">
        <v>2250</v>
      </c>
      <c r="F475" s="28" t="s">
        <v>15</v>
      </c>
      <c r="G475" s="29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16</v>
      </c>
      <c r="E476" s="15">
        <v>1932</v>
      </c>
      <c r="F476" s="24" t="s">
        <v>15</v>
      </c>
      <c r="G476" s="25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14</v>
      </c>
      <c r="E477" s="13">
        <v>445</v>
      </c>
      <c r="F477" s="28" t="s">
        <v>15</v>
      </c>
      <c r="G477" s="29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16</v>
      </c>
      <c r="E478" s="13">
        <v>230</v>
      </c>
      <c r="F478" s="24" t="s">
        <v>15</v>
      </c>
      <c r="G478" s="25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14</v>
      </c>
      <c r="E479" s="13">
        <v>64</v>
      </c>
      <c r="F479" s="28" t="s">
        <v>15</v>
      </c>
      <c r="G479" s="29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16</v>
      </c>
      <c r="E480" s="13">
        <v>61</v>
      </c>
      <c r="F480" s="24" t="s">
        <v>15</v>
      </c>
      <c r="G480" s="25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14</v>
      </c>
      <c r="E481" s="13">
        <v>226</v>
      </c>
      <c r="F481" s="28" t="s">
        <v>15</v>
      </c>
      <c r="G481" s="29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16</v>
      </c>
      <c r="E482" s="13">
        <v>245</v>
      </c>
      <c r="F482" s="24" t="s">
        <v>15</v>
      </c>
      <c r="G482" s="25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14</v>
      </c>
      <c r="E483" s="13">
        <v>552</v>
      </c>
      <c r="F483" s="28" t="s">
        <v>15</v>
      </c>
      <c r="G483" s="29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16</v>
      </c>
      <c r="E484" s="13">
        <v>610</v>
      </c>
      <c r="F484" s="24" t="s">
        <v>15</v>
      </c>
      <c r="G484" s="25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14</v>
      </c>
      <c r="E485" s="15">
        <v>1936</v>
      </c>
      <c r="F485" s="28" t="s">
        <v>15</v>
      </c>
      <c r="G485" s="29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16</v>
      </c>
      <c r="E486" s="15">
        <v>1633</v>
      </c>
      <c r="F486" s="24" t="s">
        <v>15</v>
      </c>
      <c r="G486" s="25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14</v>
      </c>
      <c r="E487" s="13">
        <v>319</v>
      </c>
      <c r="F487" s="28" t="s">
        <v>15</v>
      </c>
      <c r="G487" s="29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16</v>
      </c>
      <c r="E488" s="13">
        <v>227</v>
      </c>
      <c r="F488" s="24" t="s">
        <v>15</v>
      </c>
      <c r="G488" s="25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14</v>
      </c>
      <c r="E489" s="13">
        <v>141</v>
      </c>
      <c r="F489" s="28" t="s">
        <v>15</v>
      </c>
      <c r="G489" s="29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16</v>
      </c>
      <c r="E490" s="13">
        <v>142</v>
      </c>
      <c r="F490" s="24" t="s">
        <v>15</v>
      </c>
      <c r="G490" s="25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14</v>
      </c>
      <c r="E491" s="13">
        <v>462</v>
      </c>
      <c r="F491" s="28" t="s">
        <v>15</v>
      </c>
      <c r="G491" s="29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16</v>
      </c>
      <c r="E492" s="13">
        <v>450</v>
      </c>
      <c r="F492" s="24" t="s">
        <v>15</v>
      </c>
      <c r="G492" s="25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14</v>
      </c>
      <c r="E493" s="15">
        <v>1191</v>
      </c>
      <c r="F493" s="28" t="s">
        <v>15</v>
      </c>
      <c r="G493" s="29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16</v>
      </c>
      <c r="E494" s="15">
        <v>1245</v>
      </c>
      <c r="F494" s="24" t="s">
        <v>15</v>
      </c>
      <c r="G494" s="25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14</v>
      </c>
      <c r="E495" s="15">
        <v>3688</v>
      </c>
      <c r="F495" s="28" t="s">
        <v>15</v>
      </c>
      <c r="G495" s="29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16</v>
      </c>
      <c r="E496" s="15">
        <v>3162</v>
      </c>
      <c r="F496" s="24" t="s">
        <v>15</v>
      </c>
      <c r="G496" s="25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14</v>
      </c>
      <c r="E497" s="13">
        <v>564</v>
      </c>
      <c r="F497" s="28" t="s">
        <v>15</v>
      </c>
      <c r="G497" s="29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16</v>
      </c>
      <c r="E498" s="13">
        <v>376</v>
      </c>
      <c r="F498" s="24" t="s">
        <v>15</v>
      </c>
      <c r="G498" s="25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14</v>
      </c>
      <c r="E499" s="13">
        <v>27</v>
      </c>
      <c r="F499" s="28" t="s">
        <v>15</v>
      </c>
      <c r="G499" s="29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16</v>
      </c>
      <c r="E500" s="13">
        <v>24</v>
      </c>
      <c r="F500" s="24" t="s">
        <v>15</v>
      </c>
      <c r="G500" s="25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14</v>
      </c>
      <c r="E501" s="13">
        <v>59</v>
      </c>
      <c r="F501" s="28" t="s">
        <v>15</v>
      </c>
      <c r="G501" s="29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16</v>
      </c>
      <c r="E502" s="13">
        <v>117</v>
      </c>
      <c r="F502" s="24" t="s">
        <v>15</v>
      </c>
      <c r="G502" s="25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14</v>
      </c>
      <c r="E503" s="13">
        <v>224</v>
      </c>
      <c r="F503" s="28" t="s">
        <v>15</v>
      </c>
      <c r="G503" s="29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16</v>
      </c>
      <c r="E504" s="13">
        <v>199</v>
      </c>
      <c r="F504" s="24" t="s">
        <v>15</v>
      </c>
      <c r="G504" s="25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14</v>
      </c>
      <c r="E505" s="13">
        <v>602</v>
      </c>
      <c r="F505" s="28" t="s">
        <v>15</v>
      </c>
      <c r="G505" s="29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16</v>
      </c>
      <c r="E506" s="13">
        <v>540</v>
      </c>
      <c r="F506" s="24" t="s">
        <v>15</v>
      </c>
      <c r="G506" s="25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14</v>
      </c>
      <c r="E507" s="13">
        <v>151</v>
      </c>
      <c r="F507" s="28" t="s">
        <v>15</v>
      </c>
      <c r="G507" s="29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16</v>
      </c>
      <c r="E508" s="13">
        <v>86</v>
      </c>
      <c r="F508" s="24" t="s">
        <v>15</v>
      </c>
      <c r="G508" s="25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14</v>
      </c>
      <c r="E509" s="13">
        <v>24</v>
      </c>
      <c r="F509" s="28" t="s">
        <v>15</v>
      </c>
      <c r="G509" s="29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16</v>
      </c>
      <c r="E510" s="13">
        <v>18</v>
      </c>
      <c r="F510" s="24" t="s">
        <v>15</v>
      </c>
      <c r="G510" s="25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14</v>
      </c>
      <c r="E511" s="13">
        <v>74</v>
      </c>
      <c r="F511" s="28" t="s">
        <v>15</v>
      </c>
      <c r="G511" s="29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16</v>
      </c>
      <c r="E512" s="13">
        <v>85</v>
      </c>
      <c r="F512" s="24" t="s">
        <v>15</v>
      </c>
      <c r="G512" s="25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14</v>
      </c>
      <c r="E513" s="13">
        <v>209</v>
      </c>
      <c r="F513" s="28" t="s">
        <v>15</v>
      </c>
      <c r="G513" s="29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16</v>
      </c>
      <c r="E514" s="13">
        <v>219</v>
      </c>
      <c r="F514" s="24" t="s">
        <v>15</v>
      </c>
      <c r="G514" s="25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14</v>
      </c>
      <c r="E515" s="13">
        <v>509</v>
      </c>
      <c r="F515" s="28" t="s">
        <v>15</v>
      </c>
      <c r="G515" s="29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16</v>
      </c>
      <c r="E516" s="13">
        <v>484</v>
      </c>
      <c r="F516" s="24" t="s">
        <v>15</v>
      </c>
      <c r="G516" s="25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14</v>
      </c>
      <c r="E517" s="13">
        <v>58</v>
      </c>
      <c r="F517" s="28" t="s">
        <v>15</v>
      </c>
      <c r="G517" s="29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16</v>
      </c>
      <c r="E518" s="13">
        <v>44</v>
      </c>
      <c r="F518" s="24" t="s">
        <v>15</v>
      </c>
      <c r="G518" s="25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14</v>
      </c>
      <c r="E519" s="15" t="s">
        <v>114</v>
      </c>
      <c r="F519" s="16">
        <v>1</v>
      </c>
      <c r="G519" s="14" t="s">
        <v>115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16</v>
      </c>
      <c r="E520" s="15" t="s">
        <v>114</v>
      </c>
      <c r="F520" s="16">
        <v>1</v>
      </c>
      <c r="G520" s="14" t="s">
        <v>115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14</v>
      </c>
      <c r="E521" s="15" t="s">
        <v>114</v>
      </c>
      <c r="F521" s="16">
        <v>1</v>
      </c>
      <c r="G521" s="14" t="s">
        <v>115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16</v>
      </c>
      <c r="E522" s="13">
        <v>12</v>
      </c>
      <c r="F522" s="24" t="s">
        <v>15</v>
      </c>
      <c r="G522" s="25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14</v>
      </c>
      <c r="E523" s="13">
        <v>24</v>
      </c>
      <c r="F523" s="28" t="s">
        <v>15</v>
      </c>
      <c r="G523" s="29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16</v>
      </c>
      <c r="E524" s="13">
        <v>27</v>
      </c>
      <c r="F524" s="24" t="s">
        <v>15</v>
      </c>
      <c r="G524" s="25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14</v>
      </c>
      <c r="E525" s="13">
        <v>85</v>
      </c>
      <c r="F525" s="28" t="s">
        <v>15</v>
      </c>
      <c r="G525" s="29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16</v>
      </c>
      <c r="E526" s="13">
        <v>108</v>
      </c>
      <c r="F526" s="24" t="s">
        <v>15</v>
      </c>
      <c r="G526" s="25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14</v>
      </c>
      <c r="E527" s="13">
        <v>14</v>
      </c>
      <c r="F527" s="28" t="s">
        <v>15</v>
      </c>
      <c r="G527" s="29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16</v>
      </c>
      <c r="E528" s="13">
        <v>16</v>
      </c>
      <c r="F528" s="24" t="s">
        <v>15</v>
      </c>
      <c r="G528" s="25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14</v>
      </c>
      <c r="E529" s="13">
        <v>164</v>
      </c>
      <c r="F529" s="28" t="s">
        <v>15</v>
      </c>
      <c r="G529" s="29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16</v>
      </c>
      <c r="E530" s="13">
        <v>185</v>
      </c>
      <c r="F530" s="24" t="s">
        <v>15</v>
      </c>
      <c r="G530" s="25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14</v>
      </c>
      <c r="E531" s="13">
        <v>544</v>
      </c>
      <c r="F531" s="28" t="s">
        <v>15</v>
      </c>
      <c r="G531" s="29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16</v>
      </c>
      <c r="E532" s="13">
        <v>496</v>
      </c>
      <c r="F532" s="24" t="s">
        <v>15</v>
      </c>
      <c r="G532" s="25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14</v>
      </c>
      <c r="E533" s="15">
        <v>1554</v>
      </c>
      <c r="F533" s="28" t="s">
        <v>15</v>
      </c>
      <c r="G533" s="29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16</v>
      </c>
      <c r="E534" s="15">
        <v>1516</v>
      </c>
      <c r="F534" s="24" t="s">
        <v>15</v>
      </c>
      <c r="G534" s="25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14</v>
      </c>
      <c r="E535" s="15">
        <v>4137</v>
      </c>
      <c r="F535" s="28" t="s">
        <v>15</v>
      </c>
      <c r="G535" s="29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16</v>
      </c>
      <c r="E536" s="15">
        <v>3902</v>
      </c>
      <c r="F536" s="24" t="s">
        <v>15</v>
      </c>
      <c r="G536" s="25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14</v>
      </c>
      <c r="E537" s="13">
        <v>527</v>
      </c>
      <c r="F537" s="28" t="s">
        <v>15</v>
      </c>
      <c r="G537" s="29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16</v>
      </c>
      <c r="E538" s="13">
        <v>381</v>
      </c>
      <c r="F538" s="24" t="s">
        <v>15</v>
      </c>
      <c r="G538" s="25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14</v>
      </c>
      <c r="E539" s="15" t="s">
        <v>114</v>
      </c>
      <c r="F539" s="16">
        <v>1</v>
      </c>
      <c r="G539" s="14" t="s">
        <v>115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16</v>
      </c>
      <c r="E540" s="15" t="s">
        <v>114</v>
      </c>
      <c r="F540" s="16">
        <v>1</v>
      </c>
      <c r="G540" s="14" t="s">
        <v>115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14</v>
      </c>
      <c r="E541" s="13">
        <v>17</v>
      </c>
      <c r="F541" s="28" t="s">
        <v>15</v>
      </c>
      <c r="G541" s="29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16</v>
      </c>
      <c r="E542" s="13">
        <v>20</v>
      </c>
      <c r="F542" s="24" t="s">
        <v>15</v>
      </c>
      <c r="G542" s="25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14</v>
      </c>
      <c r="E543" s="13">
        <v>62</v>
      </c>
      <c r="F543" s="28" t="s">
        <v>15</v>
      </c>
      <c r="G543" s="29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16</v>
      </c>
      <c r="E544" s="13">
        <v>63</v>
      </c>
      <c r="F544" s="24" t="s">
        <v>15</v>
      </c>
      <c r="G544" s="25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14</v>
      </c>
      <c r="E545" s="13">
        <v>223</v>
      </c>
      <c r="F545" s="28" t="s">
        <v>15</v>
      </c>
      <c r="G545" s="29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16</v>
      </c>
      <c r="E546" s="13">
        <v>210</v>
      </c>
      <c r="F546" s="24" t="s">
        <v>15</v>
      </c>
      <c r="G546" s="25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14</v>
      </c>
      <c r="E547" s="13">
        <v>37</v>
      </c>
      <c r="F547" s="28" t="s">
        <v>15</v>
      </c>
      <c r="G547" s="29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16</v>
      </c>
      <c r="E548" s="13">
        <v>32</v>
      </c>
      <c r="F548" s="24" t="s">
        <v>15</v>
      </c>
      <c r="G548" s="25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14</v>
      </c>
      <c r="E549" s="13">
        <v>138</v>
      </c>
      <c r="F549" s="28" t="s">
        <v>15</v>
      </c>
      <c r="G549" s="29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16</v>
      </c>
      <c r="E550" s="13">
        <v>131</v>
      </c>
      <c r="F550" s="24" t="s">
        <v>15</v>
      </c>
      <c r="G550" s="25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14</v>
      </c>
      <c r="E551" s="13">
        <v>471</v>
      </c>
      <c r="F551" s="28" t="s">
        <v>15</v>
      </c>
      <c r="G551" s="29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16</v>
      </c>
      <c r="E552" s="13">
        <v>456</v>
      </c>
      <c r="F552" s="24" t="s">
        <v>15</v>
      </c>
      <c r="G552" s="25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14</v>
      </c>
      <c r="E553" s="15">
        <v>1282</v>
      </c>
      <c r="F553" s="28" t="s">
        <v>15</v>
      </c>
      <c r="G553" s="29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16</v>
      </c>
      <c r="E554" s="15">
        <v>1229</v>
      </c>
      <c r="F554" s="24" t="s">
        <v>15</v>
      </c>
      <c r="G554" s="25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14</v>
      </c>
      <c r="E555" s="15">
        <v>3652</v>
      </c>
      <c r="F555" s="28" t="s">
        <v>15</v>
      </c>
      <c r="G555" s="29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16</v>
      </c>
      <c r="E556" s="15">
        <v>3270</v>
      </c>
      <c r="F556" s="24" t="s">
        <v>15</v>
      </c>
      <c r="G556" s="25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14</v>
      </c>
      <c r="E557" s="13">
        <v>667</v>
      </c>
      <c r="F557" s="28" t="s">
        <v>15</v>
      </c>
      <c r="G557" s="29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16</v>
      </c>
      <c r="E558" s="13">
        <v>428</v>
      </c>
      <c r="F558" s="24" t="s">
        <v>15</v>
      </c>
      <c r="G558" s="25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14</v>
      </c>
      <c r="E559" s="13">
        <v>25</v>
      </c>
      <c r="F559" s="28" t="s">
        <v>15</v>
      </c>
      <c r="G559" s="29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16</v>
      </c>
      <c r="E560" s="13">
        <v>23</v>
      </c>
      <c r="F560" s="24" t="s">
        <v>15</v>
      </c>
      <c r="G560" s="25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14</v>
      </c>
      <c r="E561" s="13">
        <v>102</v>
      </c>
      <c r="F561" s="28" t="s">
        <v>15</v>
      </c>
      <c r="G561" s="29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16</v>
      </c>
      <c r="E562" s="13">
        <v>96</v>
      </c>
      <c r="F562" s="24" t="s">
        <v>15</v>
      </c>
      <c r="G562" s="25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14</v>
      </c>
      <c r="E563" s="13">
        <v>256</v>
      </c>
      <c r="F563" s="28" t="s">
        <v>15</v>
      </c>
      <c r="G563" s="29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16</v>
      </c>
      <c r="E564" s="13">
        <v>233</v>
      </c>
      <c r="F564" s="24" t="s">
        <v>15</v>
      </c>
      <c r="G564" s="25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14</v>
      </c>
      <c r="E565" s="13">
        <v>819</v>
      </c>
      <c r="F565" s="28" t="s">
        <v>15</v>
      </c>
      <c r="G565" s="29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16</v>
      </c>
      <c r="E566" s="13">
        <v>771</v>
      </c>
      <c r="F566" s="24" t="s">
        <v>15</v>
      </c>
      <c r="G566" s="25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14</v>
      </c>
      <c r="E567" s="13">
        <v>181</v>
      </c>
      <c r="F567" s="28" t="s">
        <v>15</v>
      </c>
      <c r="G567" s="29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16</v>
      </c>
      <c r="E568" s="13">
        <v>117</v>
      </c>
      <c r="F568" s="24" t="s">
        <v>15</v>
      </c>
      <c r="G568" s="25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14</v>
      </c>
      <c r="E569" s="13">
        <v>15</v>
      </c>
      <c r="F569" s="28" t="s">
        <v>15</v>
      </c>
      <c r="G569" s="29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16</v>
      </c>
      <c r="E570" s="13">
        <v>22</v>
      </c>
      <c r="F570" s="24" t="s">
        <v>15</v>
      </c>
      <c r="G570" s="25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14</v>
      </c>
      <c r="E571" s="13">
        <v>61</v>
      </c>
      <c r="F571" s="28" t="s">
        <v>15</v>
      </c>
      <c r="G571" s="29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16</v>
      </c>
      <c r="E572" s="13">
        <v>85</v>
      </c>
      <c r="F572" s="24" t="s">
        <v>15</v>
      </c>
      <c r="G572" s="25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14</v>
      </c>
      <c r="E573" s="13">
        <v>189</v>
      </c>
      <c r="F573" s="28" t="s">
        <v>15</v>
      </c>
      <c r="G573" s="29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16</v>
      </c>
      <c r="E574" s="13">
        <v>199</v>
      </c>
      <c r="F574" s="24" t="s">
        <v>15</v>
      </c>
      <c r="G574" s="25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14</v>
      </c>
      <c r="E575" s="13">
        <v>524</v>
      </c>
      <c r="F575" s="28" t="s">
        <v>15</v>
      </c>
      <c r="G575" s="29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16</v>
      </c>
      <c r="E576" s="13">
        <v>539</v>
      </c>
      <c r="F576" s="24" t="s">
        <v>15</v>
      </c>
      <c r="G576" s="25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14</v>
      </c>
      <c r="E577" s="13">
        <v>84</v>
      </c>
      <c r="F577" s="28" t="s">
        <v>15</v>
      </c>
      <c r="G577" s="29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16</v>
      </c>
      <c r="E578" s="13">
        <v>76</v>
      </c>
      <c r="F578" s="24" t="s">
        <v>15</v>
      </c>
      <c r="G578" s="25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14</v>
      </c>
      <c r="E579" s="15">
        <v>6596</v>
      </c>
      <c r="F579" s="28" t="s">
        <v>15</v>
      </c>
      <c r="G579" s="29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16</v>
      </c>
      <c r="E580" s="15">
        <v>6930</v>
      </c>
      <c r="F580" s="24" t="s">
        <v>15</v>
      </c>
      <c r="G580" s="25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14</v>
      </c>
      <c r="E581" s="15">
        <v>22622</v>
      </c>
      <c r="F581" s="28" t="s">
        <v>15</v>
      </c>
      <c r="G581" s="29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16</v>
      </c>
      <c r="E582" s="15">
        <v>23213</v>
      </c>
      <c r="F582" s="24" t="s">
        <v>15</v>
      </c>
      <c r="G582" s="25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14</v>
      </c>
      <c r="E583" s="15">
        <v>60784</v>
      </c>
      <c r="F583" s="28" t="s">
        <v>15</v>
      </c>
      <c r="G583" s="29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16</v>
      </c>
      <c r="E584" s="15">
        <v>63097</v>
      </c>
      <c r="F584" s="24" t="s">
        <v>15</v>
      </c>
      <c r="G584" s="25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14</v>
      </c>
      <c r="E585" s="15">
        <v>210705</v>
      </c>
      <c r="F585" s="28" t="s">
        <v>15</v>
      </c>
      <c r="G585" s="29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16</v>
      </c>
      <c r="E586" s="15">
        <v>192954</v>
      </c>
      <c r="F586" s="24" t="s">
        <v>15</v>
      </c>
      <c r="G586" s="25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20</v>
      </c>
      <c r="D587" s="12" t="s">
        <v>14</v>
      </c>
      <c r="E587" s="15">
        <v>46642</v>
      </c>
      <c r="F587" s="28" t="s">
        <v>15</v>
      </c>
      <c r="G587" s="29" t="s">
        <v>15</v>
      </c>
    </row>
    <row r="588" spans="1:7" ht="17.100000000000001" customHeight="1" x14ac:dyDescent="0.3">
      <c r="A588" s="22" t="s">
        <v>11</v>
      </c>
      <c r="B588" s="22" t="s">
        <v>78</v>
      </c>
      <c r="C588" s="22" t="s">
        <v>20</v>
      </c>
      <c r="D588" s="22" t="s">
        <v>16</v>
      </c>
      <c r="E588" s="23">
        <v>29042</v>
      </c>
      <c r="F588" s="26" t="s">
        <v>15</v>
      </c>
      <c r="G588" s="27" t="s">
        <v>15</v>
      </c>
    </row>
    <row r="589" spans="1:7" ht="17.100000000000001" customHeight="1" x14ac:dyDescent="0.3">
      <c r="A589" s="17" t="s">
        <v>9</v>
      </c>
    </row>
  </sheetData>
  <sheetProtection sheet="1" objects="1" scenarios="1" selectLockedCells="1"/>
  <conditionalFormatting sqref="A4:G588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7126</v>
      </c>
      <c r="E4" s="24" t="s">
        <v>15</v>
      </c>
      <c r="F4" s="25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3926</v>
      </c>
      <c r="E5" s="28" t="s">
        <v>15</v>
      </c>
      <c r="F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2355</v>
      </c>
      <c r="E6" s="24" t="s">
        <v>15</v>
      </c>
      <c r="F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2040</v>
      </c>
      <c r="E7" s="28" t="s">
        <v>15</v>
      </c>
      <c r="F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1901</v>
      </c>
      <c r="E8" s="24" t="s">
        <v>15</v>
      </c>
      <c r="F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1821</v>
      </c>
      <c r="E9" s="28" t="s">
        <v>15</v>
      </c>
      <c r="F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649</v>
      </c>
      <c r="E10" s="24" t="s">
        <v>15</v>
      </c>
      <c r="F10" s="25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>
        <v>17</v>
      </c>
      <c r="E11" s="28" t="s">
        <v>15</v>
      </c>
      <c r="F11" s="29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5" t="s">
        <v>114</v>
      </c>
      <c r="E12" s="13">
        <v>1</v>
      </c>
      <c r="F12" s="14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5" t="s">
        <v>114</v>
      </c>
      <c r="E13" s="13">
        <v>1</v>
      </c>
      <c r="F13" s="14" t="s">
        <v>115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372</v>
      </c>
      <c r="E14" s="24" t="s">
        <v>15</v>
      </c>
      <c r="F14" s="25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78</v>
      </c>
      <c r="E15" s="28" t="s">
        <v>15</v>
      </c>
      <c r="F15" s="29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58</v>
      </c>
      <c r="E16" s="24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5" t="s">
        <v>114</v>
      </c>
      <c r="E17" s="13">
        <v>1</v>
      </c>
      <c r="F17" s="14" t="s">
        <v>115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15" t="s">
        <v>114</v>
      </c>
      <c r="E18" s="13">
        <v>1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86</v>
      </c>
      <c r="D19" s="15" t="s">
        <v>114</v>
      </c>
      <c r="E19" s="13">
        <v>1</v>
      </c>
      <c r="F19" s="14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15" t="s">
        <v>114</v>
      </c>
      <c r="E20" s="13">
        <v>1</v>
      </c>
      <c r="F20" s="14" t="s">
        <v>115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83</v>
      </c>
      <c r="D21" s="15">
        <v>2141</v>
      </c>
      <c r="E21" s="28" t="s">
        <v>15</v>
      </c>
      <c r="F21" s="29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943</v>
      </c>
      <c r="E22" s="24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440</v>
      </c>
      <c r="E23" s="28" t="s">
        <v>15</v>
      </c>
      <c r="F23" s="29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88</v>
      </c>
      <c r="D24" s="13">
        <v>101</v>
      </c>
      <c r="E24" s="2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3">
        <v>100</v>
      </c>
      <c r="E25" s="28" t="s">
        <v>15</v>
      </c>
      <c r="F25" s="29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84</v>
      </c>
      <c r="D26" s="13">
        <v>87</v>
      </c>
      <c r="E26" s="24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46</v>
      </c>
      <c r="E27" s="28" t="s">
        <v>15</v>
      </c>
      <c r="F27" s="29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83</v>
      </c>
      <c r="D28" s="13">
        <v>557</v>
      </c>
      <c r="E28" s="24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132</v>
      </c>
      <c r="E29" s="28" t="s">
        <v>15</v>
      </c>
      <c r="F29" s="29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78</v>
      </c>
      <c r="E30" s="24" t="s">
        <v>15</v>
      </c>
      <c r="F30" s="25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3">
        <v>11</v>
      </c>
      <c r="E31" s="28" t="s">
        <v>15</v>
      </c>
      <c r="F31" s="29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84</v>
      </c>
      <c r="D32" s="15" t="s">
        <v>114</v>
      </c>
      <c r="E32" s="13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5" t="s">
        <v>114</v>
      </c>
      <c r="E33" s="13">
        <v>1</v>
      </c>
      <c r="F33" s="14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88</v>
      </c>
      <c r="D34" s="15" t="s">
        <v>114</v>
      </c>
      <c r="E34" s="13">
        <v>1</v>
      </c>
      <c r="F34" s="14" t="s">
        <v>115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388</v>
      </c>
      <c r="E35" s="28" t="s">
        <v>15</v>
      </c>
      <c r="F35" s="29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83</v>
      </c>
      <c r="D36" s="13">
        <v>85</v>
      </c>
      <c r="E36" s="24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39</v>
      </c>
      <c r="E37" s="28" t="s">
        <v>15</v>
      </c>
      <c r="F37" s="29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5" t="s">
        <v>114</v>
      </c>
      <c r="E38" s="13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89</v>
      </c>
      <c r="D39" s="15" t="s">
        <v>114</v>
      </c>
      <c r="E39" s="13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5781</v>
      </c>
      <c r="E40" s="24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2904</v>
      </c>
      <c r="E41" s="28" t="s">
        <v>15</v>
      </c>
      <c r="F41" s="29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5">
        <v>2155</v>
      </c>
      <c r="E42" s="24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1597</v>
      </c>
      <c r="E43" s="28" t="s">
        <v>15</v>
      </c>
      <c r="F43" s="29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84</v>
      </c>
      <c r="D44" s="13">
        <v>929</v>
      </c>
      <c r="E44" s="24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90</v>
      </c>
      <c r="D45" s="13">
        <v>466</v>
      </c>
      <c r="E45" s="28" t="s">
        <v>15</v>
      </c>
      <c r="F45" s="29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82</v>
      </c>
      <c r="D46" s="13">
        <v>332</v>
      </c>
      <c r="E46" s="24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3">
        <v>360</v>
      </c>
      <c r="E47" s="28" t="s">
        <v>15</v>
      </c>
      <c r="F47" s="29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93</v>
      </c>
      <c r="E48" s="24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67</v>
      </c>
      <c r="E49" s="28" t="s">
        <v>15</v>
      </c>
      <c r="F49" s="29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55</v>
      </c>
      <c r="E50" s="24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84</v>
      </c>
      <c r="D51" s="15" t="s">
        <v>114</v>
      </c>
      <c r="E51" s="13">
        <v>1</v>
      </c>
      <c r="F51" s="14" t="s">
        <v>115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15" t="s">
        <v>114</v>
      </c>
      <c r="E52" s="13">
        <v>1</v>
      </c>
      <c r="F52" s="14" t="s">
        <v>115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90</v>
      </c>
      <c r="D53" s="15" t="s">
        <v>114</v>
      </c>
      <c r="E53" s="13">
        <v>1</v>
      </c>
      <c r="F53" s="14" t="s">
        <v>115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5">
        <v>1193</v>
      </c>
      <c r="E54" s="24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410</v>
      </c>
      <c r="E55" s="28" t="s">
        <v>15</v>
      </c>
      <c r="F55" s="29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299</v>
      </c>
      <c r="E56" s="2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84</v>
      </c>
      <c r="D57" s="13">
        <v>34</v>
      </c>
      <c r="E57" s="28" t="s">
        <v>15</v>
      </c>
      <c r="F57" s="29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90</v>
      </c>
      <c r="D58" s="13">
        <v>21</v>
      </c>
      <c r="E58" s="24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16</v>
      </c>
      <c r="E59" s="28" t="s">
        <v>15</v>
      </c>
      <c r="F59" s="29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82</v>
      </c>
      <c r="D60" s="15" t="s">
        <v>114</v>
      </c>
      <c r="E60" s="13">
        <v>2</v>
      </c>
      <c r="F60" s="14" t="s">
        <v>116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12924</v>
      </c>
      <c r="E61" s="28" t="s">
        <v>15</v>
      </c>
      <c r="F61" s="29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3977</v>
      </c>
      <c r="E62" s="24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5">
        <v>2166</v>
      </c>
      <c r="E63" s="28" t="s">
        <v>15</v>
      </c>
      <c r="F63" s="29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84</v>
      </c>
      <c r="D64" s="15">
        <v>1433</v>
      </c>
      <c r="E64" s="24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81</v>
      </c>
      <c r="D65" s="13">
        <v>842</v>
      </c>
      <c r="E65" s="28" t="s">
        <v>15</v>
      </c>
      <c r="F65" s="29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91</v>
      </c>
      <c r="D66" s="13">
        <v>463</v>
      </c>
      <c r="E66" s="24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88</v>
      </c>
      <c r="D67" s="13">
        <v>216</v>
      </c>
      <c r="E67" s="28" t="s">
        <v>15</v>
      </c>
      <c r="F67" s="29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328</v>
      </c>
      <c r="E68" s="24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215</v>
      </c>
      <c r="E69" s="28" t="s">
        <v>15</v>
      </c>
      <c r="F69" s="29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44</v>
      </c>
      <c r="E70" s="24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3">
        <v>11</v>
      </c>
      <c r="E71" s="28" t="s">
        <v>15</v>
      </c>
      <c r="F71" s="29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81</v>
      </c>
      <c r="D72" s="15" t="s">
        <v>114</v>
      </c>
      <c r="E72" s="13">
        <v>1</v>
      </c>
      <c r="F72" s="14" t="s">
        <v>115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91</v>
      </c>
      <c r="D73" s="15" t="s">
        <v>114</v>
      </c>
      <c r="E73" s="13">
        <v>1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89</v>
      </c>
      <c r="D74" s="15" t="s">
        <v>114</v>
      </c>
      <c r="E74" s="13">
        <v>1</v>
      </c>
      <c r="F74" s="14" t="s">
        <v>115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5">
        <v>1834</v>
      </c>
      <c r="E75" s="28" t="s">
        <v>15</v>
      </c>
      <c r="F75" s="29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518</v>
      </c>
      <c r="E76" s="24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443</v>
      </c>
      <c r="E77" s="28" t="s">
        <v>15</v>
      </c>
      <c r="F77" s="29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217</v>
      </c>
      <c r="E78" s="24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>
        <v>49</v>
      </c>
      <c r="E79" s="28" t="s">
        <v>15</v>
      </c>
      <c r="F79" s="29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84</v>
      </c>
      <c r="D80" s="13">
        <v>48</v>
      </c>
      <c r="E80" s="24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88</v>
      </c>
      <c r="D81" s="13">
        <v>35</v>
      </c>
      <c r="E81" s="28" t="s">
        <v>15</v>
      </c>
      <c r="F81" s="29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4459</v>
      </c>
      <c r="E82" s="2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3">
        <v>232</v>
      </c>
      <c r="E83" s="28" t="s">
        <v>15</v>
      </c>
      <c r="F83" s="29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144</v>
      </c>
      <c r="E84" s="24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34</v>
      </c>
      <c r="E85" s="28" t="s">
        <v>15</v>
      </c>
      <c r="F85" s="29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18</v>
      </c>
      <c r="E86" s="24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90</v>
      </c>
      <c r="D87" s="15" t="s">
        <v>114</v>
      </c>
      <c r="E87" s="13">
        <v>1</v>
      </c>
      <c r="F87" s="14" t="s">
        <v>115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84</v>
      </c>
      <c r="D88" s="15" t="s">
        <v>114</v>
      </c>
      <c r="E88" s="13">
        <v>1</v>
      </c>
      <c r="F88" s="14" t="s">
        <v>115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>
        <v>146</v>
      </c>
      <c r="E89" s="28" t="s">
        <v>15</v>
      </c>
      <c r="F89" s="29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101</v>
      </c>
      <c r="E90" s="24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3">
        <v>83</v>
      </c>
      <c r="E91" s="28" t="s">
        <v>15</v>
      </c>
      <c r="F91" s="29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13">
        <v>16</v>
      </c>
      <c r="E92" s="24" t="s">
        <v>15</v>
      </c>
      <c r="F92" s="25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84</v>
      </c>
      <c r="D93" s="15" t="s">
        <v>114</v>
      </c>
      <c r="E93" s="13">
        <v>1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5">
        <v>14669</v>
      </c>
      <c r="E94" s="24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83</v>
      </c>
      <c r="D95" s="15">
        <v>3854</v>
      </c>
      <c r="E95" s="28" t="s">
        <v>15</v>
      </c>
      <c r="F95" s="29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5">
        <v>1837</v>
      </c>
      <c r="E96" s="24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3">
        <v>997</v>
      </c>
      <c r="E97" s="28" t="s">
        <v>15</v>
      </c>
      <c r="F97" s="29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91</v>
      </c>
      <c r="D98" s="13">
        <v>364</v>
      </c>
      <c r="E98" s="24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90</v>
      </c>
      <c r="D99" s="13">
        <v>271</v>
      </c>
      <c r="E99" s="28" t="s">
        <v>15</v>
      </c>
      <c r="F99" s="29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84</v>
      </c>
      <c r="D100" s="13">
        <v>232</v>
      </c>
      <c r="E100" s="24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5">
        <v>2170</v>
      </c>
      <c r="E101" s="28" t="s">
        <v>15</v>
      </c>
      <c r="F101" s="29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83</v>
      </c>
      <c r="D102" s="13">
        <v>419</v>
      </c>
      <c r="E102" s="24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80</v>
      </c>
      <c r="D103" s="13">
        <v>397</v>
      </c>
      <c r="E103" s="28" t="s">
        <v>15</v>
      </c>
      <c r="F103" s="29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81</v>
      </c>
      <c r="D104" s="13">
        <v>96</v>
      </c>
      <c r="E104" s="2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84</v>
      </c>
      <c r="D105" s="13">
        <v>33</v>
      </c>
      <c r="E105" s="28" t="s">
        <v>15</v>
      </c>
      <c r="F105" s="29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90</v>
      </c>
      <c r="D106" s="13">
        <v>25</v>
      </c>
      <c r="E106" s="24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83</v>
      </c>
      <c r="D107" s="13">
        <v>916</v>
      </c>
      <c r="E107" s="28" t="s">
        <v>15</v>
      </c>
      <c r="F107" s="29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>
        <v>565</v>
      </c>
      <c r="E108" s="2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88</v>
      </c>
      <c r="E109" s="28" t="s">
        <v>15</v>
      </c>
      <c r="F109" s="29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65</v>
      </c>
      <c r="E110" s="2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13">
        <v>35</v>
      </c>
      <c r="E111" s="28" t="s">
        <v>15</v>
      </c>
      <c r="F111" s="29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84</v>
      </c>
      <c r="D112" s="13">
        <v>12</v>
      </c>
      <c r="E112" s="2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88</v>
      </c>
      <c r="D113" s="15" t="s">
        <v>114</v>
      </c>
      <c r="E113" s="13">
        <v>1</v>
      </c>
      <c r="F113" s="14" t="s">
        <v>115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83</v>
      </c>
      <c r="D114" s="13">
        <v>244</v>
      </c>
      <c r="E114" s="24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80</v>
      </c>
      <c r="D115" s="13">
        <v>48</v>
      </c>
      <c r="E115" s="28" t="s">
        <v>15</v>
      </c>
      <c r="F115" s="29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>
        <v>45</v>
      </c>
      <c r="E116" s="24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15" t="s">
        <v>114</v>
      </c>
      <c r="E117" s="13">
        <v>1</v>
      </c>
      <c r="F117" s="14" t="s">
        <v>115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15" t="s">
        <v>114</v>
      </c>
      <c r="E118" s="13">
        <v>1</v>
      </c>
      <c r="F118" s="14" t="s">
        <v>115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84</v>
      </c>
      <c r="D119" s="15" t="s">
        <v>114</v>
      </c>
      <c r="E119" s="13">
        <v>1</v>
      </c>
      <c r="F119" s="14" t="s">
        <v>115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5">
        <v>113068</v>
      </c>
      <c r="E120" s="24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83</v>
      </c>
      <c r="D121" s="15">
        <v>27258</v>
      </c>
      <c r="E121" s="28" t="s">
        <v>15</v>
      </c>
      <c r="F121" s="29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5">
        <v>16510</v>
      </c>
      <c r="E122" s="24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80</v>
      </c>
      <c r="D123" s="15">
        <v>8288</v>
      </c>
      <c r="E123" s="28" t="s">
        <v>15</v>
      </c>
      <c r="F123" s="29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82</v>
      </c>
      <c r="D124" s="15">
        <v>5929</v>
      </c>
      <c r="E124" s="24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90</v>
      </c>
      <c r="D125" s="15">
        <v>3759</v>
      </c>
      <c r="E125" s="28" t="s">
        <v>15</v>
      </c>
      <c r="F125" s="29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84</v>
      </c>
      <c r="D126" s="15">
        <v>3529</v>
      </c>
      <c r="E126" s="24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5">
        <v>2966</v>
      </c>
      <c r="E127" s="28" t="s">
        <v>15</v>
      </c>
      <c r="F127" s="29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83</v>
      </c>
      <c r="D128" s="13">
        <v>678</v>
      </c>
      <c r="E128" s="24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545</v>
      </c>
      <c r="E129" s="28" t="s">
        <v>15</v>
      </c>
      <c r="F129" s="29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13">
        <v>63</v>
      </c>
      <c r="E130" s="2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84</v>
      </c>
      <c r="D131" s="13">
        <v>30</v>
      </c>
      <c r="E131" s="28" t="s">
        <v>15</v>
      </c>
      <c r="F131" s="29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91</v>
      </c>
      <c r="D132" s="13">
        <v>28</v>
      </c>
      <c r="E132" s="24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86</v>
      </c>
      <c r="D133" s="13">
        <v>20</v>
      </c>
      <c r="E133" s="28" t="s">
        <v>15</v>
      </c>
      <c r="F133" s="29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79</v>
      </c>
      <c r="D134" s="15">
        <v>1677</v>
      </c>
      <c r="E134" s="24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83</v>
      </c>
      <c r="D135" s="13">
        <v>729</v>
      </c>
      <c r="E135" s="28" t="s">
        <v>15</v>
      </c>
      <c r="F135" s="29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80</v>
      </c>
      <c r="D136" s="13">
        <v>150</v>
      </c>
      <c r="E136" s="24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3">
        <v>95</v>
      </c>
      <c r="E137" s="28" t="s">
        <v>15</v>
      </c>
      <c r="F137" s="29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84</v>
      </c>
      <c r="D138" s="13">
        <v>42</v>
      </c>
      <c r="E138" s="2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88</v>
      </c>
      <c r="D139" s="13">
        <v>30</v>
      </c>
      <c r="E139" s="28" t="s">
        <v>15</v>
      </c>
      <c r="F139" s="29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85</v>
      </c>
      <c r="D140" s="13">
        <v>29</v>
      </c>
      <c r="E140" s="2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83</v>
      </c>
      <c r="D141" s="13">
        <v>212</v>
      </c>
      <c r="E141" s="28" t="s">
        <v>15</v>
      </c>
      <c r="F141" s="29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79</v>
      </c>
      <c r="D142" s="13">
        <v>69</v>
      </c>
      <c r="E142" s="2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80</v>
      </c>
      <c r="D143" s="13">
        <v>28</v>
      </c>
      <c r="E143" s="28" t="s">
        <v>15</v>
      </c>
      <c r="F143" s="29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86</v>
      </c>
      <c r="D144" s="15" t="s">
        <v>114</v>
      </c>
      <c r="E144" s="13">
        <v>1</v>
      </c>
      <c r="F144" s="14" t="s">
        <v>115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3">
        <v>962</v>
      </c>
      <c r="E145" s="28" t="s">
        <v>15</v>
      </c>
      <c r="F145" s="29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79</v>
      </c>
      <c r="D146" s="13">
        <v>613</v>
      </c>
      <c r="E146" s="24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80</v>
      </c>
      <c r="D147" s="13">
        <v>210</v>
      </c>
      <c r="E147" s="28" t="s">
        <v>15</v>
      </c>
      <c r="F147" s="29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86</v>
      </c>
      <c r="D148" s="13">
        <v>109</v>
      </c>
      <c r="E148" s="24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13">
        <v>20</v>
      </c>
      <c r="E149" s="28" t="s">
        <v>15</v>
      </c>
      <c r="F149" s="29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84</v>
      </c>
      <c r="D150" s="13">
        <v>19</v>
      </c>
      <c r="E150" s="24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81</v>
      </c>
      <c r="D151" s="13">
        <v>16</v>
      </c>
      <c r="E151" s="28" t="s">
        <v>15</v>
      </c>
      <c r="F151" s="29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79</v>
      </c>
      <c r="D152" s="15">
        <v>4768</v>
      </c>
      <c r="E152" s="24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83</v>
      </c>
      <c r="D153" s="15">
        <v>1055</v>
      </c>
      <c r="E153" s="28" t="s">
        <v>15</v>
      </c>
      <c r="F153" s="29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80</v>
      </c>
      <c r="D154" s="13">
        <v>233</v>
      </c>
      <c r="E154" s="24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81</v>
      </c>
      <c r="D155" s="13">
        <v>194</v>
      </c>
      <c r="E155" s="28" t="s">
        <v>15</v>
      </c>
      <c r="F155" s="29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84</v>
      </c>
      <c r="D156" s="13">
        <v>185</v>
      </c>
      <c r="E156" s="2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88</v>
      </c>
      <c r="D157" s="13">
        <v>134</v>
      </c>
      <c r="E157" s="28" t="s">
        <v>15</v>
      </c>
      <c r="F157" s="29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91</v>
      </c>
      <c r="D158" s="13">
        <v>127</v>
      </c>
      <c r="E158" s="24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83</v>
      </c>
      <c r="D159" s="13">
        <v>99</v>
      </c>
      <c r="E159" s="28" t="s">
        <v>15</v>
      </c>
      <c r="F159" s="29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80</v>
      </c>
      <c r="D160" s="13">
        <v>43</v>
      </c>
      <c r="E160" s="24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13">
        <v>38</v>
      </c>
      <c r="E161" s="28" t="s">
        <v>15</v>
      </c>
      <c r="F161" s="29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86</v>
      </c>
      <c r="D162" s="13">
        <v>13</v>
      </c>
      <c r="E162" s="24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79</v>
      </c>
      <c r="D163" s="13">
        <v>96</v>
      </c>
      <c r="E163" s="28" t="s">
        <v>15</v>
      </c>
      <c r="F163" s="29" t="s">
        <v>15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83</v>
      </c>
      <c r="D164" s="13">
        <v>50</v>
      </c>
      <c r="E164" s="24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80</v>
      </c>
      <c r="D165" s="13">
        <v>20</v>
      </c>
      <c r="E165" s="28" t="s">
        <v>15</v>
      </c>
      <c r="F165" s="29" t="s">
        <v>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86</v>
      </c>
      <c r="D166" s="15" t="s">
        <v>114</v>
      </c>
      <c r="E166" s="13">
        <v>1</v>
      </c>
      <c r="F166" s="14" t="s">
        <v>115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84</v>
      </c>
      <c r="D167" s="15" t="s">
        <v>114</v>
      </c>
      <c r="E167" s="13">
        <v>1</v>
      </c>
      <c r="F167" s="14" t="s">
        <v>115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85</v>
      </c>
      <c r="D168" s="15" t="s">
        <v>114</v>
      </c>
      <c r="E168" s="13">
        <v>1</v>
      </c>
      <c r="F168" s="14" t="s">
        <v>115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79</v>
      </c>
      <c r="D169" s="15">
        <v>8759</v>
      </c>
      <c r="E169" s="28" t="s">
        <v>15</v>
      </c>
      <c r="F169" s="29" t="s">
        <v>15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80</v>
      </c>
      <c r="D170" s="13">
        <v>916</v>
      </c>
      <c r="E170" s="24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83</v>
      </c>
      <c r="D171" s="13">
        <v>829</v>
      </c>
      <c r="E171" s="28" t="s">
        <v>15</v>
      </c>
      <c r="F171" s="29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90</v>
      </c>
      <c r="D172" s="13">
        <v>111</v>
      </c>
      <c r="E172" s="24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84</v>
      </c>
      <c r="D173" s="13">
        <v>84</v>
      </c>
      <c r="E173" s="28" t="s">
        <v>15</v>
      </c>
      <c r="F173" s="29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81</v>
      </c>
      <c r="D174" s="13">
        <v>77</v>
      </c>
      <c r="E174" s="24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88</v>
      </c>
      <c r="D175" s="13">
        <v>32</v>
      </c>
      <c r="E175" s="28" t="s">
        <v>15</v>
      </c>
      <c r="F175" s="29" t="s">
        <v>15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79</v>
      </c>
      <c r="D176" s="13">
        <v>839</v>
      </c>
      <c r="E176" s="24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83</v>
      </c>
      <c r="D177" s="13">
        <v>427</v>
      </c>
      <c r="E177" s="28" t="s">
        <v>15</v>
      </c>
      <c r="F177" s="29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80</v>
      </c>
      <c r="D178" s="13">
        <v>64</v>
      </c>
      <c r="E178" s="24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90</v>
      </c>
      <c r="D179" s="13">
        <v>44</v>
      </c>
      <c r="E179" s="28" t="s">
        <v>15</v>
      </c>
      <c r="F179" s="29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81</v>
      </c>
      <c r="D180" s="13">
        <v>29</v>
      </c>
      <c r="E180" s="24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85</v>
      </c>
      <c r="D181" s="13">
        <v>20</v>
      </c>
      <c r="E181" s="28" t="s">
        <v>15</v>
      </c>
      <c r="F181" s="29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84</v>
      </c>
      <c r="D182" s="13">
        <v>15</v>
      </c>
      <c r="E182" s="2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83</v>
      </c>
      <c r="D183" s="15">
        <v>1093</v>
      </c>
      <c r="E183" s="28" t="s">
        <v>15</v>
      </c>
      <c r="F183" s="29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80</v>
      </c>
      <c r="D184" s="13">
        <v>175</v>
      </c>
      <c r="E184" s="24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79</v>
      </c>
      <c r="D185" s="13">
        <v>146</v>
      </c>
      <c r="E185" s="28" t="s">
        <v>15</v>
      </c>
      <c r="F185" s="29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84</v>
      </c>
      <c r="D186" s="13">
        <v>20</v>
      </c>
      <c r="E186" s="24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86</v>
      </c>
      <c r="D187" s="13">
        <v>12</v>
      </c>
      <c r="E187" s="28" t="s">
        <v>15</v>
      </c>
      <c r="F187" s="29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81</v>
      </c>
      <c r="D188" s="15" t="s">
        <v>114</v>
      </c>
      <c r="E188" s="13">
        <v>1</v>
      </c>
      <c r="F188" s="14" t="s">
        <v>115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79</v>
      </c>
      <c r="D189" s="15">
        <v>19932</v>
      </c>
      <c r="E189" s="28" t="s">
        <v>15</v>
      </c>
      <c r="F189" s="29" t="s">
        <v>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83</v>
      </c>
      <c r="D190" s="15">
        <v>6384</v>
      </c>
      <c r="E190" s="24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80</v>
      </c>
      <c r="D191" s="15">
        <v>5717</v>
      </c>
      <c r="E191" s="28" t="s">
        <v>15</v>
      </c>
      <c r="F191" s="29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85</v>
      </c>
      <c r="D192" s="15">
        <v>5208</v>
      </c>
      <c r="E192" s="24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84</v>
      </c>
      <c r="D193" s="15">
        <v>2073</v>
      </c>
      <c r="E193" s="28" t="s">
        <v>15</v>
      </c>
      <c r="F193" s="29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92</v>
      </c>
      <c r="D194" s="13">
        <v>960</v>
      </c>
      <c r="E194" s="24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90</v>
      </c>
      <c r="D195" s="13">
        <v>643</v>
      </c>
      <c r="E195" s="28" t="s">
        <v>15</v>
      </c>
      <c r="F195" s="29" t="s">
        <v>15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83</v>
      </c>
      <c r="D196" s="15">
        <v>1633</v>
      </c>
      <c r="E196" s="24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80</v>
      </c>
      <c r="D197" s="13">
        <v>855</v>
      </c>
      <c r="E197" s="28" t="s">
        <v>15</v>
      </c>
      <c r="F197" s="29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79</v>
      </c>
      <c r="D198" s="13">
        <v>733</v>
      </c>
      <c r="E198" s="24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84</v>
      </c>
      <c r="D199" s="13">
        <v>242</v>
      </c>
      <c r="E199" s="28" t="s">
        <v>15</v>
      </c>
      <c r="F199" s="29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81</v>
      </c>
      <c r="D200" s="13">
        <v>82</v>
      </c>
      <c r="E200" s="24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90</v>
      </c>
      <c r="D201" s="13">
        <v>62</v>
      </c>
      <c r="E201" s="28" t="s">
        <v>15</v>
      </c>
      <c r="F201" s="29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91</v>
      </c>
      <c r="D202" s="13">
        <v>55</v>
      </c>
      <c r="E202" s="24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83</v>
      </c>
      <c r="D203" s="13">
        <v>267</v>
      </c>
      <c r="E203" s="28" t="s">
        <v>15</v>
      </c>
      <c r="F203" s="29" t="s">
        <v>15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79</v>
      </c>
      <c r="D204" s="13">
        <v>49</v>
      </c>
      <c r="E204" s="24" t="s">
        <v>15</v>
      </c>
      <c r="F204" s="25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80</v>
      </c>
      <c r="D205" s="13">
        <v>45</v>
      </c>
      <c r="E205" s="28" t="s">
        <v>15</v>
      </c>
      <c r="F205" s="29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81</v>
      </c>
      <c r="D206" s="15" t="s">
        <v>114</v>
      </c>
      <c r="E206" s="13">
        <v>1</v>
      </c>
      <c r="F206" s="14" t="s">
        <v>115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86</v>
      </c>
      <c r="D207" s="15" t="s">
        <v>114</v>
      </c>
      <c r="E207" s="13">
        <v>1</v>
      </c>
      <c r="F207" s="14" t="s">
        <v>115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90</v>
      </c>
      <c r="D208" s="15" t="s">
        <v>114</v>
      </c>
      <c r="E208" s="13">
        <v>1</v>
      </c>
      <c r="F208" s="14" t="s">
        <v>115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84</v>
      </c>
      <c r="D209" s="15" t="s">
        <v>114</v>
      </c>
      <c r="E209" s="13">
        <v>1</v>
      </c>
      <c r="F209" s="14" t="s">
        <v>115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79</v>
      </c>
      <c r="D210" s="15">
        <v>23013</v>
      </c>
      <c r="E210" s="24" t="s">
        <v>15</v>
      </c>
      <c r="F210" s="25" t="s">
        <v>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83</v>
      </c>
      <c r="D211" s="15">
        <v>7786</v>
      </c>
      <c r="E211" s="28" t="s">
        <v>15</v>
      </c>
      <c r="F211" s="29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80</v>
      </c>
      <c r="D212" s="15">
        <v>5614</v>
      </c>
      <c r="E212" s="24" t="s">
        <v>15</v>
      </c>
      <c r="F212" s="25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81</v>
      </c>
      <c r="D213" s="15">
        <v>2607</v>
      </c>
      <c r="E213" s="28" t="s">
        <v>15</v>
      </c>
      <c r="F213" s="29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84</v>
      </c>
      <c r="D214" s="13">
        <v>690</v>
      </c>
      <c r="E214" s="24" t="s">
        <v>15</v>
      </c>
      <c r="F214" s="25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90</v>
      </c>
      <c r="D215" s="13">
        <v>490</v>
      </c>
      <c r="E215" s="28" t="s">
        <v>15</v>
      </c>
      <c r="F215" s="29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88</v>
      </c>
      <c r="D216" s="13">
        <v>325</v>
      </c>
      <c r="E216" s="24" t="s">
        <v>15</v>
      </c>
      <c r="F216" s="25" t="s">
        <v>15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79</v>
      </c>
      <c r="D217" s="15">
        <v>6435</v>
      </c>
      <c r="E217" s="28" t="s">
        <v>15</v>
      </c>
      <c r="F217" s="29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83</v>
      </c>
      <c r="D218" s="15">
        <v>4919</v>
      </c>
      <c r="E218" s="24" t="s">
        <v>15</v>
      </c>
      <c r="F218" s="25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80</v>
      </c>
      <c r="D219" s="15">
        <v>4333</v>
      </c>
      <c r="E219" s="28" t="s">
        <v>15</v>
      </c>
      <c r="F219" s="29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84</v>
      </c>
      <c r="D220" s="15">
        <v>3412</v>
      </c>
      <c r="E220" s="24" t="s">
        <v>15</v>
      </c>
      <c r="F220" s="25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81</v>
      </c>
      <c r="D221" s="15">
        <v>2556</v>
      </c>
      <c r="E221" s="28" t="s">
        <v>15</v>
      </c>
      <c r="F221" s="29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85</v>
      </c>
      <c r="D222" s="13">
        <v>830</v>
      </c>
      <c r="E222" s="24" t="s">
        <v>15</v>
      </c>
      <c r="F222" s="25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82</v>
      </c>
      <c r="D223" s="13">
        <v>680</v>
      </c>
      <c r="E223" s="28" t="s">
        <v>15</v>
      </c>
      <c r="F223" s="29" t="s">
        <v>15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79</v>
      </c>
      <c r="D224" s="13">
        <v>860</v>
      </c>
      <c r="E224" s="24" t="s">
        <v>15</v>
      </c>
      <c r="F224" s="25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83</v>
      </c>
      <c r="D225" s="13">
        <v>141</v>
      </c>
      <c r="E225" s="28" t="s">
        <v>15</v>
      </c>
      <c r="F225" s="29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80</v>
      </c>
      <c r="D226" s="13">
        <v>62</v>
      </c>
      <c r="E226" s="24" t="s">
        <v>15</v>
      </c>
      <c r="F226" s="25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84</v>
      </c>
      <c r="D227" s="13">
        <v>11</v>
      </c>
      <c r="E227" s="28" t="s">
        <v>15</v>
      </c>
      <c r="F227" s="29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90</v>
      </c>
      <c r="D228" s="15" t="s">
        <v>114</v>
      </c>
      <c r="E228" s="13">
        <v>1</v>
      </c>
      <c r="F228" s="14" t="s">
        <v>115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91</v>
      </c>
      <c r="D229" s="15" t="s">
        <v>114</v>
      </c>
      <c r="E229" s="13">
        <v>1</v>
      </c>
      <c r="F229" s="14" t="s">
        <v>115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81</v>
      </c>
      <c r="D230" s="15" t="s">
        <v>114</v>
      </c>
      <c r="E230" s="13">
        <v>1</v>
      </c>
      <c r="F230" s="14" t="s">
        <v>115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79</v>
      </c>
      <c r="D231" s="15">
        <v>22470</v>
      </c>
      <c r="E231" s="28" t="s">
        <v>15</v>
      </c>
      <c r="F231" s="29" t="s">
        <v>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83</v>
      </c>
      <c r="D232" s="15">
        <v>6817</v>
      </c>
      <c r="E232" s="24" t="s">
        <v>15</v>
      </c>
      <c r="F232" s="25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80</v>
      </c>
      <c r="D233" s="15">
        <v>4004</v>
      </c>
      <c r="E233" s="28" t="s">
        <v>15</v>
      </c>
      <c r="F233" s="29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81</v>
      </c>
      <c r="D234" s="15">
        <v>3448</v>
      </c>
      <c r="E234" s="24" t="s">
        <v>15</v>
      </c>
      <c r="F234" s="25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82</v>
      </c>
      <c r="D235" s="13">
        <v>542</v>
      </c>
      <c r="E235" s="28" t="s">
        <v>15</v>
      </c>
      <c r="F235" s="29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84</v>
      </c>
      <c r="D236" s="13">
        <v>445</v>
      </c>
      <c r="E236" s="24" t="s">
        <v>15</v>
      </c>
      <c r="F236" s="25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90</v>
      </c>
      <c r="D237" s="13">
        <v>410</v>
      </c>
      <c r="E237" s="28" t="s">
        <v>15</v>
      </c>
      <c r="F237" s="29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79</v>
      </c>
      <c r="D238" s="15">
        <v>19824</v>
      </c>
      <c r="E238" s="24" t="s">
        <v>15</v>
      </c>
      <c r="F238" s="25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80</v>
      </c>
      <c r="D239" s="15">
        <v>10801</v>
      </c>
      <c r="E239" s="28" t="s">
        <v>15</v>
      </c>
      <c r="F239" s="29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83</v>
      </c>
      <c r="D240" s="15">
        <v>7335</v>
      </c>
      <c r="E240" s="24" t="s">
        <v>15</v>
      </c>
      <c r="F240" s="25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84</v>
      </c>
      <c r="D241" s="15">
        <v>2511</v>
      </c>
      <c r="E241" s="28" t="s">
        <v>15</v>
      </c>
      <c r="F241" s="29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81</v>
      </c>
      <c r="D242" s="15">
        <v>1932</v>
      </c>
      <c r="E242" s="24" t="s">
        <v>15</v>
      </c>
      <c r="F242" s="25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90</v>
      </c>
      <c r="D243" s="15">
        <v>1009</v>
      </c>
      <c r="E243" s="28" t="s">
        <v>15</v>
      </c>
      <c r="F243" s="29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85</v>
      </c>
      <c r="D244" s="13">
        <v>983</v>
      </c>
      <c r="E244" s="24" t="s">
        <v>15</v>
      </c>
      <c r="F244" s="25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79</v>
      </c>
      <c r="D245" s="15">
        <v>3075</v>
      </c>
      <c r="E245" s="28" t="s">
        <v>15</v>
      </c>
      <c r="F245" s="29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80</v>
      </c>
      <c r="D246" s="15">
        <v>2876</v>
      </c>
      <c r="E246" s="24" t="s">
        <v>15</v>
      </c>
      <c r="F246" s="25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82</v>
      </c>
      <c r="D247" s="15">
        <v>2686</v>
      </c>
      <c r="E247" s="28" t="s">
        <v>15</v>
      </c>
      <c r="F247" s="29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83</v>
      </c>
      <c r="D248" s="15">
        <v>1129</v>
      </c>
      <c r="E248" s="24" t="s">
        <v>15</v>
      </c>
      <c r="F248" s="25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84</v>
      </c>
      <c r="D249" s="13">
        <v>763</v>
      </c>
      <c r="E249" s="28" t="s">
        <v>15</v>
      </c>
      <c r="F249" s="29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81</v>
      </c>
      <c r="D250" s="13">
        <v>565</v>
      </c>
      <c r="E250" s="24" t="s">
        <v>15</v>
      </c>
      <c r="F250" s="25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88</v>
      </c>
      <c r="D251" s="13">
        <v>338</v>
      </c>
      <c r="E251" s="28" t="s">
        <v>15</v>
      </c>
      <c r="F251" s="29" t="s">
        <v>15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79</v>
      </c>
      <c r="D252" s="15">
        <v>6693</v>
      </c>
      <c r="E252" s="24" t="s">
        <v>15</v>
      </c>
      <c r="F252" s="25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83</v>
      </c>
      <c r="D253" s="15">
        <v>2307</v>
      </c>
      <c r="E253" s="28" t="s">
        <v>15</v>
      </c>
      <c r="F253" s="29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80</v>
      </c>
      <c r="D254" s="15">
        <v>1612</v>
      </c>
      <c r="E254" s="24" t="s">
        <v>15</v>
      </c>
      <c r="F254" s="25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81</v>
      </c>
      <c r="D255" s="15">
        <v>1141</v>
      </c>
      <c r="E255" s="28" t="s">
        <v>15</v>
      </c>
      <c r="F255" s="29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91</v>
      </c>
      <c r="D256" s="13">
        <v>633</v>
      </c>
      <c r="E256" s="24" t="s">
        <v>15</v>
      </c>
      <c r="F256" s="25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88</v>
      </c>
      <c r="D257" s="13">
        <v>502</v>
      </c>
      <c r="E257" s="28" t="s">
        <v>15</v>
      </c>
      <c r="F257" s="29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90</v>
      </c>
      <c r="D258" s="13">
        <v>429</v>
      </c>
      <c r="E258" s="24" t="s">
        <v>15</v>
      </c>
      <c r="F258" s="25" t="s">
        <v>15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79</v>
      </c>
      <c r="D259" s="15">
        <v>1116</v>
      </c>
      <c r="E259" s="28" t="s">
        <v>15</v>
      </c>
      <c r="F259" s="29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83</v>
      </c>
      <c r="D260" s="15">
        <v>1085</v>
      </c>
      <c r="E260" s="24" t="s">
        <v>15</v>
      </c>
      <c r="F260" s="25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80</v>
      </c>
      <c r="D261" s="15">
        <v>1023</v>
      </c>
      <c r="E261" s="28" t="s">
        <v>15</v>
      </c>
      <c r="F261" s="29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84</v>
      </c>
      <c r="D262" s="13">
        <v>65</v>
      </c>
      <c r="E262" s="24" t="s">
        <v>15</v>
      </c>
      <c r="F262" s="25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81</v>
      </c>
      <c r="D263" s="13">
        <v>25</v>
      </c>
      <c r="E263" s="28" t="s">
        <v>15</v>
      </c>
      <c r="F263" s="29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90</v>
      </c>
      <c r="D264" s="13">
        <v>21</v>
      </c>
      <c r="E264" s="24" t="s">
        <v>15</v>
      </c>
      <c r="F264" s="25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86</v>
      </c>
      <c r="D265" s="13">
        <v>18</v>
      </c>
      <c r="E265" s="28" t="s">
        <v>15</v>
      </c>
      <c r="F265" s="29" t="s">
        <v>15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79</v>
      </c>
      <c r="D266" s="15">
        <v>4050</v>
      </c>
      <c r="E266" s="24" t="s">
        <v>15</v>
      </c>
      <c r="F266" s="25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80</v>
      </c>
      <c r="D267" s="15">
        <v>1202</v>
      </c>
      <c r="E267" s="28" t="s">
        <v>15</v>
      </c>
      <c r="F267" s="29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83</v>
      </c>
      <c r="D268" s="13">
        <v>832</v>
      </c>
      <c r="E268" s="24" t="s">
        <v>15</v>
      </c>
      <c r="F268" s="25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90</v>
      </c>
      <c r="D269" s="13">
        <v>529</v>
      </c>
      <c r="E269" s="28" t="s">
        <v>15</v>
      </c>
      <c r="F269" s="29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84</v>
      </c>
      <c r="D270" s="13">
        <v>507</v>
      </c>
      <c r="E270" s="24" t="s">
        <v>15</v>
      </c>
      <c r="F270" s="25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82</v>
      </c>
      <c r="D271" s="13">
        <v>423</v>
      </c>
      <c r="E271" s="28" t="s">
        <v>15</v>
      </c>
      <c r="F271" s="29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88</v>
      </c>
      <c r="D272" s="13">
        <v>246</v>
      </c>
      <c r="E272" s="24" t="s">
        <v>15</v>
      </c>
      <c r="F272" s="25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79</v>
      </c>
      <c r="D273" s="15">
        <v>5583</v>
      </c>
      <c r="E273" s="28" t="s">
        <v>15</v>
      </c>
      <c r="F273" s="29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83</v>
      </c>
      <c r="D274" s="15">
        <v>1580</v>
      </c>
      <c r="E274" s="24" t="s">
        <v>15</v>
      </c>
      <c r="F274" s="25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80</v>
      </c>
      <c r="D275" s="15">
        <v>1243</v>
      </c>
      <c r="E275" s="28" t="s">
        <v>15</v>
      </c>
      <c r="F275" s="29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84</v>
      </c>
      <c r="D276" s="13">
        <v>102</v>
      </c>
      <c r="E276" s="24" t="s">
        <v>15</v>
      </c>
      <c r="F276" s="25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81</v>
      </c>
      <c r="D277" s="13">
        <v>88</v>
      </c>
      <c r="E277" s="28" t="s">
        <v>15</v>
      </c>
      <c r="F277" s="29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90</v>
      </c>
      <c r="D278" s="13">
        <v>46</v>
      </c>
      <c r="E278" s="24" t="s">
        <v>15</v>
      </c>
      <c r="F278" s="25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85</v>
      </c>
      <c r="D279" s="15" t="s">
        <v>114</v>
      </c>
      <c r="E279" s="13">
        <v>2</v>
      </c>
      <c r="F279" s="14" t="s">
        <v>116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79</v>
      </c>
      <c r="D280" s="15">
        <v>11337</v>
      </c>
      <c r="E280" s="24" t="s">
        <v>15</v>
      </c>
      <c r="F280" s="25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85</v>
      </c>
      <c r="D281" s="15">
        <v>3323</v>
      </c>
      <c r="E281" s="28" t="s">
        <v>15</v>
      </c>
      <c r="F281" s="29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80</v>
      </c>
      <c r="D282" s="15">
        <v>2490</v>
      </c>
      <c r="E282" s="24" t="s">
        <v>15</v>
      </c>
      <c r="F282" s="25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83</v>
      </c>
      <c r="D283" s="15">
        <v>2214</v>
      </c>
      <c r="E283" s="28" t="s">
        <v>15</v>
      </c>
      <c r="F283" s="29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82</v>
      </c>
      <c r="D284" s="15">
        <v>1401</v>
      </c>
      <c r="E284" s="24" t="s">
        <v>15</v>
      </c>
      <c r="F284" s="25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84</v>
      </c>
      <c r="D285" s="15">
        <v>1372</v>
      </c>
      <c r="E285" s="28" t="s">
        <v>15</v>
      </c>
      <c r="F285" s="29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90</v>
      </c>
      <c r="D286" s="13">
        <v>778</v>
      </c>
      <c r="E286" s="24" t="s">
        <v>15</v>
      </c>
      <c r="F286" s="25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79</v>
      </c>
      <c r="D287" s="15">
        <v>2292</v>
      </c>
      <c r="E287" s="28" t="s">
        <v>15</v>
      </c>
      <c r="F287" s="29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80</v>
      </c>
      <c r="D288" s="13">
        <v>852</v>
      </c>
      <c r="E288" s="24" t="s">
        <v>15</v>
      </c>
      <c r="F288" s="25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83</v>
      </c>
      <c r="D289" s="13">
        <v>847</v>
      </c>
      <c r="E289" s="28" t="s">
        <v>15</v>
      </c>
      <c r="F289" s="29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84</v>
      </c>
      <c r="D290" s="13">
        <v>95</v>
      </c>
      <c r="E290" s="24" t="s">
        <v>15</v>
      </c>
      <c r="F290" s="25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81</v>
      </c>
      <c r="D291" s="13">
        <v>23</v>
      </c>
      <c r="E291" s="28" t="s">
        <v>15</v>
      </c>
      <c r="F291" s="29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90</v>
      </c>
      <c r="D292" s="13">
        <v>16</v>
      </c>
      <c r="E292" s="24" t="s">
        <v>15</v>
      </c>
      <c r="F292" s="25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82</v>
      </c>
      <c r="D293" s="13">
        <v>14</v>
      </c>
      <c r="E293" s="28" t="s">
        <v>15</v>
      </c>
      <c r="F293" s="29" t="s">
        <v>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83</v>
      </c>
      <c r="D294" s="15">
        <v>1893</v>
      </c>
      <c r="E294" s="24" t="s">
        <v>15</v>
      </c>
      <c r="F294" s="25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80</v>
      </c>
      <c r="D295" s="13">
        <v>407</v>
      </c>
      <c r="E295" s="28" t="s">
        <v>15</v>
      </c>
      <c r="F295" s="29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79</v>
      </c>
      <c r="D296" s="13">
        <v>324</v>
      </c>
      <c r="E296" s="24" t="s">
        <v>15</v>
      </c>
      <c r="F296" s="25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86</v>
      </c>
      <c r="D297" s="13">
        <v>80</v>
      </c>
      <c r="E297" s="28" t="s">
        <v>15</v>
      </c>
      <c r="F297" s="29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81</v>
      </c>
      <c r="D298" s="13">
        <v>40</v>
      </c>
      <c r="E298" s="24" t="s">
        <v>15</v>
      </c>
      <c r="F298" s="25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84</v>
      </c>
      <c r="D299" s="13">
        <v>39</v>
      </c>
      <c r="E299" s="28" t="s">
        <v>15</v>
      </c>
      <c r="F299" s="29" t="s">
        <v>15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83</v>
      </c>
      <c r="D300" s="15" t="s">
        <v>114</v>
      </c>
      <c r="E300" s="13">
        <v>2</v>
      </c>
      <c r="F300" s="14" t="s">
        <v>116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80</v>
      </c>
      <c r="D301" s="15" t="s">
        <v>114</v>
      </c>
      <c r="E301" s="13">
        <v>2</v>
      </c>
      <c r="F301" s="14" t="s">
        <v>116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79</v>
      </c>
      <c r="D302" s="15" t="s">
        <v>114</v>
      </c>
      <c r="E302" s="13">
        <v>1</v>
      </c>
      <c r="F302" s="14" t="s">
        <v>115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81</v>
      </c>
      <c r="D303" s="15" t="s">
        <v>114</v>
      </c>
      <c r="E303" s="13">
        <v>1</v>
      </c>
      <c r="F303" s="14" t="s">
        <v>115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83</v>
      </c>
      <c r="D304" s="13">
        <v>600</v>
      </c>
      <c r="E304" s="24" t="s">
        <v>15</v>
      </c>
      <c r="F304" s="25" t="s">
        <v>15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79</v>
      </c>
      <c r="D305" s="13">
        <v>116</v>
      </c>
      <c r="E305" s="28" t="s">
        <v>15</v>
      </c>
      <c r="F305" s="29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80</v>
      </c>
      <c r="D306" s="13">
        <v>92</v>
      </c>
      <c r="E306" s="24" t="s">
        <v>15</v>
      </c>
      <c r="F306" s="25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86</v>
      </c>
      <c r="D307" s="13">
        <v>52</v>
      </c>
      <c r="E307" s="28" t="s">
        <v>15</v>
      </c>
      <c r="F307" s="29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84</v>
      </c>
      <c r="D308" s="13">
        <v>19</v>
      </c>
      <c r="E308" s="24" t="s">
        <v>15</v>
      </c>
      <c r="F308" s="25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88</v>
      </c>
      <c r="D309" s="13">
        <v>12</v>
      </c>
      <c r="E309" s="28" t="s">
        <v>15</v>
      </c>
      <c r="F309" s="29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81</v>
      </c>
      <c r="D310" s="15" t="s">
        <v>114</v>
      </c>
      <c r="E310" s="13">
        <v>1</v>
      </c>
      <c r="F310" s="14" t="s">
        <v>115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79</v>
      </c>
      <c r="D311" s="15">
        <v>2640</v>
      </c>
      <c r="E311" s="28" t="s">
        <v>15</v>
      </c>
      <c r="F311" s="29" t="s">
        <v>15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83</v>
      </c>
      <c r="D312" s="15">
        <v>1243</v>
      </c>
      <c r="E312" s="24" t="s">
        <v>15</v>
      </c>
      <c r="F312" s="25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81</v>
      </c>
      <c r="D313" s="15">
        <v>1051</v>
      </c>
      <c r="E313" s="28" t="s">
        <v>15</v>
      </c>
      <c r="F313" s="29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80</v>
      </c>
      <c r="D314" s="13">
        <v>812</v>
      </c>
      <c r="E314" s="24" t="s">
        <v>15</v>
      </c>
      <c r="F314" s="25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90</v>
      </c>
      <c r="D315" s="13">
        <v>492</v>
      </c>
      <c r="E315" s="28" t="s">
        <v>15</v>
      </c>
      <c r="F315" s="29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84</v>
      </c>
      <c r="D316" s="13">
        <v>207</v>
      </c>
      <c r="E316" s="24" t="s">
        <v>15</v>
      </c>
      <c r="F316" s="25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91</v>
      </c>
      <c r="D317" s="13">
        <v>119</v>
      </c>
      <c r="E317" s="28" t="s">
        <v>15</v>
      </c>
      <c r="F317" s="29" t="s">
        <v>15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79</v>
      </c>
      <c r="D318" s="15">
        <v>2409</v>
      </c>
      <c r="E318" s="24" t="s">
        <v>15</v>
      </c>
      <c r="F318" s="25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83</v>
      </c>
      <c r="D319" s="15">
        <v>1485</v>
      </c>
      <c r="E319" s="28" t="s">
        <v>15</v>
      </c>
      <c r="F319" s="29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80</v>
      </c>
      <c r="D320" s="15">
        <v>1212</v>
      </c>
      <c r="E320" s="24" t="s">
        <v>15</v>
      </c>
      <c r="F320" s="25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84</v>
      </c>
      <c r="D321" s="13">
        <v>447</v>
      </c>
      <c r="E321" s="28" t="s">
        <v>15</v>
      </c>
      <c r="F321" s="29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81</v>
      </c>
      <c r="D322" s="13">
        <v>88</v>
      </c>
      <c r="E322" s="24" t="s">
        <v>15</v>
      </c>
      <c r="F322" s="25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86</v>
      </c>
      <c r="D323" s="13">
        <v>39</v>
      </c>
      <c r="E323" s="28" t="s">
        <v>15</v>
      </c>
      <c r="F323" s="29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85</v>
      </c>
      <c r="D324" s="13">
        <v>35</v>
      </c>
      <c r="E324" s="24" t="s">
        <v>15</v>
      </c>
      <c r="F324" s="25" t="s">
        <v>15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79</v>
      </c>
      <c r="D325" s="15">
        <v>6158</v>
      </c>
      <c r="E325" s="28" t="s">
        <v>15</v>
      </c>
      <c r="F325" s="29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83</v>
      </c>
      <c r="D326" s="15">
        <v>2695</v>
      </c>
      <c r="E326" s="24" t="s">
        <v>15</v>
      </c>
      <c r="F326" s="25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80</v>
      </c>
      <c r="D327" s="15">
        <v>1496</v>
      </c>
      <c r="E327" s="28" t="s">
        <v>15</v>
      </c>
      <c r="F327" s="29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81</v>
      </c>
      <c r="D328" s="13">
        <v>275</v>
      </c>
      <c r="E328" s="24" t="s">
        <v>15</v>
      </c>
      <c r="F328" s="25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91</v>
      </c>
      <c r="D329" s="13">
        <v>180</v>
      </c>
      <c r="E329" s="28" t="s">
        <v>15</v>
      </c>
      <c r="F329" s="29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84</v>
      </c>
      <c r="D330" s="13">
        <v>167</v>
      </c>
      <c r="E330" s="24" t="s">
        <v>15</v>
      </c>
      <c r="F330" s="25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88</v>
      </c>
      <c r="D331" s="13">
        <v>163</v>
      </c>
      <c r="E331" s="28" t="s">
        <v>15</v>
      </c>
      <c r="F331" s="29" t="s">
        <v>15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79</v>
      </c>
      <c r="D332" s="13">
        <v>893</v>
      </c>
      <c r="E332" s="24" t="s">
        <v>15</v>
      </c>
      <c r="F332" s="25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83</v>
      </c>
      <c r="D333" s="13">
        <v>512</v>
      </c>
      <c r="E333" s="28" t="s">
        <v>15</v>
      </c>
      <c r="F333" s="29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91</v>
      </c>
      <c r="D334" s="13">
        <v>346</v>
      </c>
      <c r="E334" s="24" t="s">
        <v>15</v>
      </c>
      <c r="F334" s="25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80</v>
      </c>
      <c r="D335" s="13">
        <v>102</v>
      </c>
      <c r="E335" s="28" t="s">
        <v>15</v>
      </c>
      <c r="F335" s="29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81</v>
      </c>
      <c r="D336" s="13">
        <v>58</v>
      </c>
      <c r="E336" s="24" t="s">
        <v>15</v>
      </c>
      <c r="F336" s="25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88</v>
      </c>
      <c r="D337" s="13">
        <v>54</v>
      </c>
      <c r="E337" s="28" t="s">
        <v>15</v>
      </c>
      <c r="F337" s="29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84</v>
      </c>
      <c r="D338" s="13">
        <v>34</v>
      </c>
      <c r="E338" s="24" t="s">
        <v>15</v>
      </c>
      <c r="F338" s="25" t="s">
        <v>15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83</v>
      </c>
      <c r="D339" s="13">
        <v>955</v>
      </c>
      <c r="E339" s="28" t="s">
        <v>15</v>
      </c>
      <c r="F339" s="29" t="s">
        <v>15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79</v>
      </c>
      <c r="D340" s="13">
        <v>534</v>
      </c>
      <c r="E340" s="24" t="s">
        <v>15</v>
      </c>
      <c r="F340" s="25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80</v>
      </c>
      <c r="D341" s="13">
        <v>175</v>
      </c>
      <c r="E341" s="28" t="s">
        <v>15</v>
      </c>
      <c r="F341" s="29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86</v>
      </c>
      <c r="D342" s="13">
        <v>19</v>
      </c>
      <c r="E342" s="24" t="s">
        <v>15</v>
      </c>
      <c r="F342" s="25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81</v>
      </c>
      <c r="D343" s="13">
        <v>16</v>
      </c>
      <c r="E343" s="28" t="s">
        <v>15</v>
      </c>
      <c r="F343" s="29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84</v>
      </c>
      <c r="D344" s="15" t="s">
        <v>114</v>
      </c>
      <c r="E344" s="13">
        <v>1</v>
      </c>
      <c r="F344" s="14" t="s">
        <v>115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91</v>
      </c>
      <c r="D345" s="15" t="s">
        <v>114</v>
      </c>
      <c r="E345" s="13">
        <v>1</v>
      </c>
      <c r="F345" s="14" t="s">
        <v>115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83</v>
      </c>
      <c r="D346" s="13">
        <v>217</v>
      </c>
      <c r="E346" s="24" t="s">
        <v>15</v>
      </c>
      <c r="F346" s="25" t="s">
        <v>15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80</v>
      </c>
      <c r="D347" s="13">
        <v>37</v>
      </c>
      <c r="E347" s="28" t="s">
        <v>15</v>
      </c>
      <c r="F347" s="29" t="s">
        <v>15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79</v>
      </c>
      <c r="D348" s="15" t="s">
        <v>114</v>
      </c>
      <c r="E348" s="13">
        <v>2</v>
      </c>
      <c r="F348" s="14" t="s">
        <v>116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86</v>
      </c>
      <c r="D349" s="15" t="s">
        <v>114</v>
      </c>
      <c r="E349" s="13">
        <v>1</v>
      </c>
      <c r="F349" s="14" t="s">
        <v>115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84</v>
      </c>
      <c r="D350" s="15" t="s">
        <v>114</v>
      </c>
      <c r="E350" s="13">
        <v>1</v>
      </c>
      <c r="F350" s="14" t="s">
        <v>115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88</v>
      </c>
      <c r="D351" s="15" t="s">
        <v>114</v>
      </c>
      <c r="E351" s="13">
        <v>1</v>
      </c>
      <c r="F351" s="14" t="s">
        <v>115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79</v>
      </c>
      <c r="D352" s="15">
        <v>10051</v>
      </c>
      <c r="E352" s="24" t="s">
        <v>15</v>
      </c>
      <c r="F352" s="25" t="s">
        <v>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83</v>
      </c>
      <c r="D353" s="15">
        <v>1343</v>
      </c>
      <c r="E353" s="28" t="s">
        <v>15</v>
      </c>
      <c r="F353" s="29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80</v>
      </c>
      <c r="D354" s="15">
        <v>1305</v>
      </c>
      <c r="E354" s="24" t="s">
        <v>15</v>
      </c>
      <c r="F354" s="25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84</v>
      </c>
      <c r="D355" s="13">
        <v>249</v>
      </c>
      <c r="E355" s="28" t="s">
        <v>15</v>
      </c>
      <c r="F355" s="29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81</v>
      </c>
      <c r="D356" s="13">
        <v>129</v>
      </c>
      <c r="E356" s="24" t="s">
        <v>15</v>
      </c>
      <c r="F356" s="25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90</v>
      </c>
      <c r="D357" s="13">
        <v>64</v>
      </c>
      <c r="E357" s="28" t="s">
        <v>15</v>
      </c>
      <c r="F357" s="29" t="s">
        <v>15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83</v>
      </c>
      <c r="D358" s="13">
        <v>483</v>
      </c>
      <c r="E358" s="24" t="s">
        <v>15</v>
      </c>
      <c r="F358" s="25" t="s">
        <v>15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80</v>
      </c>
      <c r="D359" s="13">
        <v>86</v>
      </c>
      <c r="E359" s="28" t="s">
        <v>15</v>
      </c>
      <c r="F359" s="29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79</v>
      </c>
      <c r="D360" s="13">
        <v>85</v>
      </c>
      <c r="E360" s="24" t="s">
        <v>15</v>
      </c>
      <c r="F360" s="25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81</v>
      </c>
      <c r="D361" s="15" t="s">
        <v>114</v>
      </c>
      <c r="E361" s="13">
        <v>1</v>
      </c>
      <c r="F361" s="14" t="s">
        <v>115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86</v>
      </c>
      <c r="D362" s="15" t="s">
        <v>114</v>
      </c>
      <c r="E362" s="13">
        <v>1</v>
      </c>
      <c r="F362" s="14" t="s">
        <v>115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84</v>
      </c>
      <c r="D363" s="15" t="s">
        <v>114</v>
      </c>
      <c r="E363" s="13">
        <v>1</v>
      </c>
      <c r="F363" s="14" t="s">
        <v>115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93</v>
      </c>
      <c r="D364" s="15" t="s">
        <v>114</v>
      </c>
      <c r="E364" s="13">
        <v>1</v>
      </c>
      <c r="F364" s="14" t="s">
        <v>115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79</v>
      </c>
      <c r="D365" s="15">
        <v>7123</v>
      </c>
      <c r="E365" s="28" t="s">
        <v>15</v>
      </c>
      <c r="F365" s="29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80</v>
      </c>
      <c r="D366" s="15">
        <v>1961</v>
      </c>
      <c r="E366" s="24" t="s">
        <v>15</v>
      </c>
      <c r="F366" s="25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83</v>
      </c>
      <c r="D367" s="15">
        <v>1793</v>
      </c>
      <c r="E367" s="28" t="s">
        <v>15</v>
      </c>
      <c r="F367" s="29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84</v>
      </c>
      <c r="D368" s="13">
        <v>248</v>
      </c>
      <c r="E368" s="24" t="s">
        <v>15</v>
      </c>
      <c r="F368" s="25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90</v>
      </c>
      <c r="D369" s="13">
        <v>153</v>
      </c>
      <c r="E369" s="28" t="s">
        <v>15</v>
      </c>
      <c r="F369" s="29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81</v>
      </c>
      <c r="D370" s="13">
        <v>142</v>
      </c>
      <c r="E370" s="24" t="s">
        <v>15</v>
      </c>
      <c r="F370" s="25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85</v>
      </c>
      <c r="D371" s="13">
        <v>65</v>
      </c>
      <c r="E371" s="28" t="s">
        <v>15</v>
      </c>
      <c r="F371" s="29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79</v>
      </c>
      <c r="D372" s="15">
        <v>1185</v>
      </c>
      <c r="E372" s="24" t="s">
        <v>15</v>
      </c>
      <c r="F372" s="25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83</v>
      </c>
      <c r="D373" s="13">
        <v>574</v>
      </c>
      <c r="E373" s="28" t="s">
        <v>15</v>
      </c>
      <c r="F373" s="29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80</v>
      </c>
      <c r="D374" s="13">
        <v>404</v>
      </c>
      <c r="E374" s="24" t="s">
        <v>15</v>
      </c>
      <c r="F374" s="25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84</v>
      </c>
      <c r="D375" s="13">
        <v>157</v>
      </c>
      <c r="E375" s="28" t="s">
        <v>15</v>
      </c>
      <c r="F375" s="29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81</v>
      </c>
      <c r="D376" s="13">
        <v>72</v>
      </c>
      <c r="E376" s="24" t="s">
        <v>15</v>
      </c>
      <c r="F376" s="25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91</v>
      </c>
      <c r="D377" s="13">
        <v>63</v>
      </c>
      <c r="E377" s="28" t="s">
        <v>15</v>
      </c>
      <c r="F377" s="29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88</v>
      </c>
      <c r="D378" s="13">
        <v>54</v>
      </c>
      <c r="E378" s="24" t="s">
        <v>15</v>
      </c>
      <c r="F378" s="25" t="s">
        <v>15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83</v>
      </c>
      <c r="D379" s="13">
        <v>819</v>
      </c>
      <c r="E379" s="28" t="s">
        <v>15</v>
      </c>
      <c r="F379" s="29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79</v>
      </c>
      <c r="D380" s="13">
        <v>574</v>
      </c>
      <c r="E380" s="24" t="s">
        <v>15</v>
      </c>
      <c r="F380" s="25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80</v>
      </c>
      <c r="D381" s="13">
        <v>170</v>
      </c>
      <c r="E381" s="28" t="s">
        <v>15</v>
      </c>
      <c r="F381" s="29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88</v>
      </c>
      <c r="D382" s="13">
        <v>46</v>
      </c>
      <c r="E382" s="24" t="s">
        <v>15</v>
      </c>
      <c r="F382" s="25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81</v>
      </c>
      <c r="D383" s="13">
        <v>41</v>
      </c>
      <c r="E383" s="28" t="s">
        <v>15</v>
      </c>
      <c r="F383" s="29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84</v>
      </c>
      <c r="D384" s="13">
        <v>39</v>
      </c>
      <c r="E384" s="24" t="s">
        <v>15</v>
      </c>
      <c r="F384" s="25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91</v>
      </c>
      <c r="D385" s="13">
        <v>29</v>
      </c>
      <c r="E385" s="28" t="s">
        <v>15</v>
      </c>
      <c r="F385" s="29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79</v>
      </c>
      <c r="D386" s="15">
        <v>343249</v>
      </c>
      <c r="E386" s="24" t="s">
        <v>15</v>
      </c>
      <c r="F386" s="25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83</v>
      </c>
      <c r="D387" s="15">
        <v>112102</v>
      </c>
      <c r="E387" s="28" t="s">
        <v>15</v>
      </c>
      <c r="F387" s="29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80</v>
      </c>
      <c r="D388" s="15">
        <v>76572</v>
      </c>
      <c r="E388" s="24" t="s">
        <v>15</v>
      </c>
      <c r="F388" s="25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81</v>
      </c>
      <c r="D389" s="15">
        <v>38922</v>
      </c>
      <c r="E389" s="28" t="s">
        <v>15</v>
      </c>
      <c r="F389" s="29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94</v>
      </c>
      <c r="D390" s="15">
        <v>37851</v>
      </c>
      <c r="E390" s="24" t="s">
        <v>15</v>
      </c>
      <c r="F390" s="25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84</v>
      </c>
      <c r="D391" s="15">
        <v>22823</v>
      </c>
      <c r="E391" s="28" t="s">
        <v>15</v>
      </c>
      <c r="F391" s="29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82</v>
      </c>
      <c r="D392" s="15">
        <v>15761</v>
      </c>
      <c r="E392" s="24" t="s">
        <v>15</v>
      </c>
      <c r="F392" s="25" t="s">
        <v>15</v>
      </c>
    </row>
    <row r="393" spans="1:6" ht="17.100000000000001" customHeight="1" x14ac:dyDescent="0.3">
      <c r="A393" s="22" t="s">
        <v>11</v>
      </c>
      <c r="B393" s="22" t="s">
        <v>78</v>
      </c>
      <c r="C393" s="22" t="s">
        <v>85</v>
      </c>
      <c r="D393" s="23">
        <v>15320</v>
      </c>
      <c r="E393" s="31" t="s">
        <v>15</v>
      </c>
      <c r="F393" s="32" t="s">
        <v>15</v>
      </c>
    </row>
    <row r="394" spans="1:6" ht="17.100000000000001" customHeight="1" x14ac:dyDescent="0.3">
      <c r="A394" s="17" t="s">
        <v>9</v>
      </c>
    </row>
  </sheetData>
  <sheetProtection sheet="1" objects="1" scenarios="1" selectLockedCells="1"/>
  <conditionalFormatting sqref="A4:F393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14104</v>
      </c>
      <c r="E4" s="33" t="s">
        <v>15</v>
      </c>
      <c r="F4" s="25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5414</v>
      </c>
      <c r="E5" s="34" t="s">
        <v>15</v>
      </c>
      <c r="F5" s="29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5">
        <v>1310</v>
      </c>
      <c r="E6" s="33" t="s">
        <v>15</v>
      </c>
      <c r="F6" s="25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370</v>
      </c>
      <c r="E7" s="34" t="s">
        <v>15</v>
      </c>
      <c r="F7" s="29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22</v>
      </c>
      <c r="E8" s="33" t="s">
        <v>15</v>
      </c>
      <c r="F8" s="25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514</v>
      </c>
      <c r="E9" s="34" t="s">
        <v>15</v>
      </c>
      <c r="F9" s="29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21</v>
      </c>
      <c r="E10" s="33" t="s">
        <v>15</v>
      </c>
      <c r="F10" s="25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87</v>
      </c>
      <c r="D11" s="15" t="s">
        <v>114</v>
      </c>
      <c r="E11" s="18">
        <v>1</v>
      </c>
      <c r="F11" s="14" t="s">
        <v>115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5">
        <v>3590</v>
      </c>
      <c r="E12" s="33" t="s">
        <v>15</v>
      </c>
      <c r="F12" s="25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3">
        <v>352</v>
      </c>
      <c r="E13" s="34" t="s">
        <v>15</v>
      </c>
      <c r="F13" s="29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5" t="s">
        <v>114</v>
      </c>
      <c r="E14" s="18">
        <v>1</v>
      </c>
      <c r="F14" s="14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85</v>
      </c>
      <c r="D15" s="15" t="s">
        <v>114</v>
      </c>
      <c r="E15" s="18">
        <v>1</v>
      </c>
      <c r="F15" s="14" t="s">
        <v>115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3">
        <v>760</v>
      </c>
      <c r="E16" s="33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3">
        <v>33</v>
      </c>
      <c r="E17" s="34" t="s">
        <v>15</v>
      </c>
      <c r="F17" s="29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3">
        <v>291</v>
      </c>
      <c r="E18" s="33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3">
        <v>233</v>
      </c>
      <c r="E19" s="34" t="s">
        <v>15</v>
      </c>
      <c r="F19" s="29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5">
        <v>10620</v>
      </c>
      <c r="E20" s="33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4013</v>
      </c>
      <c r="E21" s="34" t="s">
        <v>15</v>
      </c>
      <c r="F21" s="29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5" t="s">
        <v>114</v>
      </c>
      <c r="E22" s="18">
        <v>2</v>
      </c>
      <c r="F22" s="14" t="s">
        <v>116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85</v>
      </c>
      <c r="D23" s="13">
        <v>62</v>
      </c>
      <c r="E23" s="34" t="s">
        <v>15</v>
      </c>
      <c r="F23" s="29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3">
        <v>554</v>
      </c>
      <c r="E24" s="33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32</v>
      </c>
      <c r="E25" s="34" t="s">
        <v>15</v>
      </c>
      <c r="F25" s="29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99</v>
      </c>
      <c r="D26" s="15" t="s">
        <v>114</v>
      </c>
      <c r="E26" s="18">
        <v>1</v>
      </c>
      <c r="F26" s="14" t="s">
        <v>115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100</v>
      </c>
      <c r="D27" s="15" t="s">
        <v>114</v>
      </c>
      <c r="E27" s="18">
        <v>1</v>
      </c>
      <c r="F27" s="14" t="s">
        <v>115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95</v>
      </c>
      <c r="D28" s="15">
        <v>1802</v>
      </c>
      <c r="E28" s="33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3">
        <v>207</v>
      </c>
      <c r="E29" s="34" t="s">
        <v>15</v>
      </c>
      <c r="F29" s="29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5" t="s">
        <v>114</v>
      </c>
      <c r="E30" s="18">
        <v>1</v>
      </c>
      <c r="F30" s="14" t="s">
        <v>115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101</v>
      </c>
      <c r="D31" s="15" t="s">
        <v>114</v>
      </c>
      <c r="E31" s="18">
        <v>1</v>
      </c>
      <c r="F31" s="14" t="s">
        <v>115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5">
        <v>15935</v>
      </c>
      <c r="E32" s="33" t="s">
        <v>15</v>
      </c>
      <c r="F32" s="25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5">
        <v>6591</v>
      </c>
      <c r="E33" s="34" t="s">
        <v>15</v>
      </c>
      <c r="F33" s="29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102</v>
      </c>
      <c r="D34" s="13">
        <v>42</v>
      </c>
      <c r="E34" s="33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3">
        <v>449</v>
      </c>
      <c r="E35" s="34" t="s">
        <v>15</v>
      </c>
      <c r="F35" s="29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>
        <v>173</v>
      </c>
      <c r="E36" s="33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95</v>
      </c>
      <c r="D37" s="15">
        <v>3000</v>
      </c>
      <c r="E37" s="34" t="s">
        <v>15</v>
      </c>
      <c r="F37" s="29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3">
        <v>170</v>
      </c>
      <c r="E38" s="33" t="s">
        <v>15</v>
      </c>
      <c r="F38" s="25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102</v>
      </c>
      <c r="D39" s="15" t="s">
        <v>114</v>
      </c>
      <c r="E39" s="18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96</v>
      </c>
      <c r="D40" s="15">
        <v>2789</v>
      </c>
      <c r="E40" s="33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95</v>
      </c>
      <c r="D41" s="15">
        <v>2131</v>
      </c>
      <c r="E41" s="34" t="s">
        <v>15</v>
      </c>
      <c r="F41" s="29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80</v>
      </c>
      <c r="D42" s="15" t="s">
        <v>114</v>
      </c>
      <c r="E42" s="18">
        <v>1</v>
      </c>
      <c r="F42" s="14" t="s">
        <v>115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95</v>
      </c>
      <c r="D43" s="13">
        <v>306</v>
      </c>
      <c r="E43" s="34" t="s">
        <v>15</v>
      </c>
      <c r="F43" s="29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96</v>
      </c>
      <c r="D44" s="13">
        <v>47</v>
      </c>
      <c r="E44" s="33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95</v>
      </c>
      <c r="D45" s="15">
        <v>15554</v>
      </c>
      <c r="E45" s="34" t="s">
        <v>15</v>
      </c>
      <c r="F45" s="29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96</v>
      </c>
      <c r="D46" s="15">
        <v>6910</v>
      </c>
      <c r="E46" s="33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103</v>
      </c>
      <c r="D47" s="13">
        <v>29</v>
      </c>
      <c r="E47" s="34" t="s">
        <v>15</v>
      </c>
      <c r="F47" s="29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85</v>
      </c>
      <c r="D48" s="13">
        <v>25</v>
      </c>
      <c r="E48" s="33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95</v>
      </c>
      <c r="D49" s="15">
        <v>2271</v>
      </c>
      <c r="E49" s="34" t="s">
        <v>15</v>
      </c>
      <c r="F49" s="29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96</v>
      </c>
      <c r="D50" s="13">
        <v>904</v>
      </c>
      <c r="E50" s="33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98</v>
      </c>
      <c r="D51" s="15" t="s">
        <v>114</v>
      </c>
      <c r="E51" s="18">
        <v>1</v>
      </c>
      <c r="F51" s="14" t="s">
        <v>115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95</v>
      </c>
      <c r="D52" s="15">
        <v>1420</v>
      </c>
      <c r="E52" s="33" t="s">
        <v>15</v>
      </c>
      <c r="F52" s="25" t="s">
        <v>15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96</v>
      </c>
      <c r="D53" s="13">
        <v>284</v>
      </c>
      <c r="E53" s="34" t="s">
        <v>15</v>
      </c>
      <c r="F53" s="29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104</v>
      </c>
      <c r="D54" s="15" t="s">
        <v>114</v>
      </c>
      <c r="E54" s="18">
        <v>1</v>
      </c>
      <c r="F54" s="14" t="s">
        <v>115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99</v>
      </c>
      <c r="D55" s="15" t="s">
        <v>114</v>
      </c>
      <c r="E55" s="18">
        <v>1</v>
      </c>
      <c r="F55" s="14" t="s">
        <v>115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95</v>
      </c>
      <c r="D56" s="13">
        <v>348</v>
      </c>
      <c r="E56" s="33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96</v>
      </c>
      <c r="D57" s="15" t="s">
        <v>114</v>
      </c>
      <c r="E57" s="18">
        <v>2</v>
      </c>
      <c r="F57" s="14" t="s">
        <v>116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101</v>
      </c>
      <c r="D58" s="15" t="s">
        <v>114</v>
      </c>
      <c r="E58" s="18">
        <v>1</v>
      </c>
      <c r="F58" s="14" t="s">
        <v>115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95</v>
      </c>
      <c r="D59" s="15">
        <v>117500</v>
      </c>
      <c r="E59" s="34" t="s">
        <v>15</v>
      </c>
      <c r="F59" s="29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5">
        <v>61479</v>
      </c>
      <c r="E60" s="33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99</v>
      </c>
      <c r="D61" s="15">
        <v>1780</v>
      </c>
      <c r="E61" s="34" t="s">
        <v>15</v>
      </c>
      <c r="F61" s="29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92</v>
      </c>
      <c r="D62" s="15">
        <v>1454</v>
      </c>
      <c r="E62" s="33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95</v>
      </c>
      <c r="D63" s="15">
        <v>2640</v>
      </c>
      <c r="E63" s="34" t="s">
        <v>15</v>
      </c>
      <c r="F63" s="29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5">
        <v>1706</v>
      </c>
      <c r="E64" s="33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80</v>
      </c>
      <c r="D65" s="15" t="s">
        <v>114</v>
      </c>
      <c r="E65" s="18">
        <v>1</v>
      </c>
      <c r="F65" s="14" t="s">
        <v>115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100</v>
      </c>
      <c r="D66" s="15" t="s">
        <v>114</v>
      </c>
      <c r="E66" s="18">
        <v>1</v>
      </c>
      <c r="F66" s="14" t="s">
        <v>115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95</v>
      </c>
      <c r="D67" s="15">
        <v>1432</v>
      </c>
      <c r="E67" s="34" t="s">
        <v>15</v>
      </c>
      <c r="F67" s="29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96</v>
      </c>
      <c r="D68" s="15">
        <v>1349</v>
      </c>
      <c r="E68" s="33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85</v>
      </c>
      <c r="D69" s="13">
        <v>14</v>
      </c>
      <c r="E69" s="34" t="s">
        <v>15</v>
      </c>
      <c r="F69" s="29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105</v>
      </c>
      <c r="D70" s="15" t="s">
        <v>114</v>
      </c>
      <c r="E70" s="18">
        <v>1</v>
      </c>
      <c r="F70" s="14" t="s">
        <v>115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3">
        <v>308</v>
      </c>
      <c r="E71" s="34" t="s">
        <v>15</v>
      </c>
      <c r="F71" s="29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96</v>
      </c>
      <c r="D72" s="13">
        <v>16</v>
      </c>
      <c r="E72" s="33" t="s">
        <v>15</v>
      </c>
      <c r="F72" s="25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106</v>
      </c>
      <c r="D73" s="15" t="s">
        <v>114</v>
      </c>
      <c r="E73" s="18">
        <v>1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5">
        <v>1656</v>
      </c>
      <c r="E74" s="33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96</v>
      </c>
      <c r="D75" s="13">
        <v>310</v>
      </c>
      <c r="E75" s="34" t="s">
        <v>15</v>
      </c>
      <c r="F75" s="29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99</v>
      </c>
      <c r="D76" s="15" t="s">
        <v>114</v>
      </c>
      <c r="E76" s="18">
        <v>1</v>
      </c>
      <c r="F76" s="14" t="s">
        <v>115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85</v>
      </c>
      <c r="D77" s="15" t="s">
        <v>114</v>
      </c>
      <c r="E77" s="18">
        <v>1</v>
      </c>
      <c r="F77" s="14" t="s">
        <v>115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5">
        <v>4795</v>
      </c>
      <c r="E78" s="33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96</v>
      </c>
      <c r="D79" s="15">
        <v>2003</v>
      </c>
      <c r="E79" s="34" t="s">
        <v>15</v>
      </c>
      <c r="F79" s="29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102</v>
      </c>
      <c r="D80" s="13">
        <v>14</v>
      </c>
      <c r="E80" s="33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107</v>
      </c>
      <c r="D81" s="15" t="s">
        <v>114</v>
      </c>
      <c r="E81" s="18">
        <v>1</v>
      </c>
      <c r="F81" s="14" t="s">
        <v>115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95</v>
      </c>
      <c r="D82" s="13">
        <v>184</v>
      </c>
      <c r="E82" s="33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96</v>
      </c>
      <c r="D83" s="15" t="s">
        <v>114</v>
      </c>
      <c r="E83" s="18">
        <v>1</v>
      </c>
      <c r="F83" s="14" t="s">
        <v>115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95</v>
      </c>
      <c r="D84" s="13">
        <v>112</v>
      </c>
      <c r="E84" s="33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96</v>
      </c>
      <c r="D85" s="13">
        <v>62</v>
      </c>
      <c r="E85" s="34" t="s">
        <v>15</v>
      </c>
      <c r="F85" s="29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96</v>
      </c>
      <c r="D86" s="15">
        <v>6579</v>
      </c>
      <c r="E86" s="33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95</v>
      </c>
      <c r="D87" s="15">
        <v>4293</v>
      </c>
      <c r="E87" s="34" t="s">
        <v>15</v>
      </c>
      <c r="F87" s="29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105</v>
      </c>
      <c r="D88" s="15" t="s">
        <v>114</v>
      </c>
      <c r="E88" s="18">
        <v>1</v>
      </c>
      <c r="F88" s="14" t="s">
        <v>115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98</v>
      </c>
      <c r="D89" s="15" t="s">
        <v>114</v>
      </c>
      <c r="E89" s="18">
        <v>1</v>
      </c>
      <c r="F89" s="14" t="s">
        <v>115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95</v>
      </c>
      <c r="D90" s="13">
        <v>873</v>
      </c>
      <c r="E90" s="33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96</v>
      </c>
      <c r="D91" s="13">
        <v>568</v>
      </c>
      <c r="E91" s="34" t="s">
        <v>15</v>
      </c>
      <c r="F91" s="29" t="s">
        <v>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85</v>
      </c>
      <c r="D92" s="15" t="s">
        <v>114</v>
      </c>
      <c r="E92" s="18">
        <v>1</v>
      </c>
      <c r="F92" s="14" t="s">
        <v>115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108</v>
      </c>
      <c r="D93" s="15" t="s">
        <v>114</v>
      </c>
      <c r="E93" s="18">
        <v>1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95</v>
      </c>
      <c r="D94" s="15">
        <v>1395</v>
      </c>
      <c r="E94" s="33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96</v>
      </c>
      <c r="D95" s="13">
        <v>62</v>
      </c>
      <c r="E95" s="34" t="s">
        <v>15</v>
      </c>
      <c r="F95" s="29" t="s">
        <v>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105</v>
      </c>
      <c r="D96" s="15" t="s">
        <v>114</v>
      </c>
      <c r="E96" s="18">
        <v>1</v>
      </c>
      <c r="F96" s="14" t="s">
        <v>115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87</v>
      </c>
      <c r="D97" s="15" t="s">
        <v>114</v>
      </c>
      <c r="E97" s="18">
        <v>1</v>
      </c>
      <c r="F97" s="14" t="s">
        <v>115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95</v>
      </c>
      <c r="D98" s="15">
        <v>26598</v>
      </c>
      <c r="E98" s="33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96</v>
      </c>
      <c r="D99" s="15">
        <v>11647</v>
      </c>
      <c r="E99" s="34" t="s">
        <v>15</v>
      </c>
      <c r="F99" s="29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85</v>
      </c>
      <c r="D100" s="15">
        <v>3777</v>
      </c>
      <c r="E100" s="33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92</v>
      </c>
      <c r="D101" s="15" t="s">
        <v>114</v>
      </c>
      <c r="E101" s="18">
        <v>2</v>
      </c>
      <c r="F101" s="14" t="s">
        <v>116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95</v>
      </c>
      <c r="D102" s="15">
        <v>3339</v>
      </c>
      <c r="E102" s="33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96</v>
      </c>
      <c r="D103" s="13">
        <v>319</v>
      </c>
      <c r="E103" s="34" t="s">
        <v>15</v>
      </c>
      <c r="F103" s="29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105</v>
      </c>
      <c r="D104" s="13">
        <v>99</v>
      </c>
      <c r="E104" s="33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85</v>
      </c>
      <c r="D105" s="15" t="s">
        <v>114</v>
      </c>
      <c r="E105" s="18">
        <v>1</v>
      </c>
      <c r="F105" s="14" t="s">
        <v>115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95</v>
      </c>
      <c r="D106" s="13">
        <v>367</v>
      </c>
      <c r="E106" s="33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96</v>
      </c>
      <c r="D107" s="13">
        <v>14</v>
      </c>
      <c r="E107" s="34" t="s">
        <v>15</v>
      </c>
      <c r="F107" s="29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95</v>
      </c>
      <c r="D108" s="15">
        <v>31875</v>
      </c>
      <c r="E108" s="33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5">
        <v>9458</v>
      </c>
      <c r="E109" s="34" t="s">
        <v>15</v>
      </c>
      <c r="F109" s="29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99</v>
      </c>
      <c r="D110" s="15" t="s">
        <v>114</v>
      </c>
      <c r="E110" s="18">
        <v>2</v>
      </c>
      <c r="F110" s="14" t="s">
        <v>116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85</v>
      </c>
      <c r="D111" s="13">
        <v>70</v>
      </c>
      <c r="E111" s="34" t="s">
        <v>15</v>
      </c>
      <c r="F111" s="29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95</v>
      </c>
      <c r="D112" s="15">
        <v>19630</v>
      </c>
      <c r="E112" s="33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96</v>
      </c>
      <c r="D113" s="15">
        <v>3092</v>
      </c>
      <c r="E113" s="34" t="s">
        <v>15</v>
      </c>
      <c r="F113" s="29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105</v>
      </c>
      <c r="D114" s="15">
        <v>1221</v>
      </c>
      <c r="E114" s="33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85</v>
      </c>
      <c r="D115" s="13">
        <v>435</v>
      </c>
      <c r="E115" s="34" t="s">
        <v>15</v>
      </c>
      <c r="F115" s="29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95</v>
      </c>
      <c r="D116" s="13">
        <v>704</v>
      </c>
      <c r="E116" s="33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3">
        <v>389</v>
      </c>
      <c r="E117" s="34" t="s">
        <v>15</v>
      </c>
      <c r="F117" s="29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101</v>
      </c>
      <c r="D118" s="15" t="s">
        <v>114</v>
      </c>
      <c r="E118" s="18">
        <v>1</v>
      </c>
      <c r="F118" s="14" t="s">
        <v>115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92</v>
      </c>
      <c r="D119" s="15" t="s">
        <v>114</v>
      </c>
      <c r="E119" s="18">
        <v>1</v>
      </c>
      <c r="F119" s="14" t="s">
        <v>115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95</v>
      </c>
      <c r="D120" s="15">
        <v>31207</v>
      </c>
      <c r="E120" s="33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96</v>
      </c>
      <c r="D121" s="15">
        <v>7702</v>
      </c>
      <c r="E121" s="34" t="s">
        <v>15</v>
      </c>
      <c r="F121" s="29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99</v>
      </c>
      <c r="D122" s="13">
        <v>221</v>
      </c>
      <c r="E122" s="33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85</v>
      </c>
      <c r="D123" s="13">
        <v>134</v>
      </c>
      <c r="E123" s="34" t="s">
        <v>15</v>
      </c>
      <c r="F123" s="29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95</v>
      </c>
      <c r="D124" s="15">
        <v>32402</v>
      </c>
      <c r="E124" s="33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5">
        <v>11850</v>
      </c>
      <c r="E125" s="34" t="s">
        <v>15</v>
      </c>
      <c r="F125" s="29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85</v>
      </c>
      <c r="D126" s="13">
        <v>507</v>
      </c>
      <c r="E126" s="33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98</v>
      </c>
      <c r="D127" s="13">
        <v>309</v>
      </c>
      <c r="E127" s="34" t="s">
        <v>15</v>
      </c>
      <c r="F127" s="29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95</v>
      </c>
      <c r="D128" s="15">
        <v>6325</v>
      </c>
      <c r="E128" s="33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96</v>
      </c>
      <c r="D129" s="15">
        <v>2684</v>
      </c>
      <c r="E129" s="34" t="s">
        <v>15</v>
      </c>
      <c r="F129" s="29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97</v>
      </c>
      <c r="D130" s="15">
        <v>2667</v>
      </c>
      <c r="E130" s="33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85</v>
      </c>
      <c r="D131" s="13">
        <v>205</v>
      </c>
      <c r="E131" s="34" t="s">
        <v>15</v>
      </c>
      <c r="F131" s="29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95</v>
      </c>
      <c r="D132" s="15">
        <v>11059</v>
      </c>
      <c r="E132" s="33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96</v>
      </c>
      <c r="D133" s="15">
        <v>3200</v>
      </c>
      <c r="E133" s="34" t="s">
        <v>15</v>
      </c>
      <c r="F133" s="29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85</v>
      </c>
      <c r="D134" s="13">
        <v>59</v>
      </c>
      <c r="E134" s="33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107</v>
      </c>
      <c r="D135" s="15" t="s">
        <v>114</v>
      </c>
      <c r="E135" s="18">
        <v>2</v>
      </c>
      <c r="F135" s="14" t="s">
        <v>116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95</v>
      </c>
      <c r="D136" s="15">
        <v>2601</v>
      </c>
      <c r="E136" s="33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96</v>
      </c>
      <c r="D137" s="13">
        <v>781</v>
      </c>
      <c r="E137" s="34" t="s">
        <v>15</v>
      </c>
      <c r="F137" s="29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85</v>
      </c>
      <c r="D138" s="15" t="s">
        <v>114</v>
      </c>
      <c r="E138" s="18">
        <v>1</v>
      </c>
      <c r="F138" s="14" t="s">
        <v>115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98</v>
      </c>
      <c r="D139" s="15" t="s">
        <v>114</v>
      </c>
      <c r="E139" s="18">
        <v>1</v>
      </c>
      <c r="F139" s="14" t="s">
        <v>115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95</v>
      </c>
      <c r="D140" s="15">
        <v>4356</v>
      </c>
      <c r="E140" s="33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96</v>
      </c>
      <c r="D141" s="15">
        <v>3368</v>
      </c>
      <c r="E141" s="34" t="s">
        <v>15</v>
      </c>
      <c r="F141" s="29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97</v>
      </c>
      <c r="D142" s="13">
        <v>177</v>
      </c>
      <c r="E142" s="33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105</v>
      </c>
      <c r="D143" s="13">
        <v>56</v>
      </c>
      <c r="E143" s="34" t="s">
        <v>15</v>
      </c>
      <c r="F143" s="29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95</v>
      </c>
      <c r="D144" s="15">
        <v>4549</v>
      </c>
      <c r="E144" s="33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96</v>
      </c>
      <c r="D145" s="15">
        <v>4142</v>
      </c>
      <c r="E145" s="34" t="s">
        <v>15</v>
      </c>
      <c r="F145" s="29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100</v>
      </c>
      <c r="D146" s="13">
        <v>17</v>
      </c>
      <c r="E146" s="33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95</v>
      </c>
      <c r="D147" s="15">
        <v>14319</v>
      </c>
      <c r="E147" s="34" t="s">
        <v>15</v>
      </c>
      <c r="F147" s="29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96</v>
      </c>
      <c r="D148" s="15">
        <v>7459</v>
      </c>
      <c r="E148" s="33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85</v>
      </c>
      <c r="D149" s="15">
        <v>2213</v>
      </c>
      <c r="E149" s="34" t="s">
        <v>15</v>
      </c>
      <c r="F149" s="29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97</v>
      </c>
      <c r="D150" s="13">
        <v>445</v>
      </c>
      <c r="E150" s="33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95</v>
      </c>
      <c r="D151" s="15">
        <v>2483</v>
      </c>
      <c r="E151" s="34" t="s">
        <v>15</v>
      </c>
      <c r="F151" s="29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96</v>
      </c>
      <c r="D152" s="15">
        <v>1684</v>
      </c>
      <c r="E152" s="33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100</v>
      </c>
      <c r="D153" s="15" t="s">
        <v>114</v>
      </c>
      <c r="E153" s="18">
        <v>1</v>
      </c>
      <c r="F153" s="14" t="s">
        <v>115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97</v>
      </c>
      <c r="D154" s="15" t="s">
        <v>114</v>
      </c>
      <c r="E154" s="18">
        <v>1</v>
      </c>
      <c r="F154" s="14" t="s">
        <v>115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95</v>
      </c>
      <c r="D155" s="15">
        <v>2816</v>
      </c>
      <c r="E155" s="34" t="s">
        <v>15</v>
      </c>
      <c r="F155" s="29" t="s">
        <v>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96</v>
      </c>
      <c r="D156" s="13">
        <v>57</v>
      </c>
      <c r="E156" s="33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102</v>
      </c>
      <c r="D157" s="15" t="s">
        <v>114</v>
      </c>
      <c r="E157" s="18">
        <v>1</v>
      </c>
      <c r="F157" s="14" t="s">
        <v>115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85</v>
      </c>
      <c r="D158" s="15" t="s">
        <v>114</v>
      </c>
      <c r="E158" s="18">
        <v>1</v>
      </c>
      <c r="F158" s="14" t="s">
        <v>115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95</v>
      </c>
      <c r="D159" s="13">
        <v>45</v>
      </c>
      <c r="E159" s="34" t="s">
        <v>15</v>
      </c>
      <c r="F159" s="29" t="s">
        <v>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95</v>
      </c>
      <c r="D160" s="13">
        <v>876</v>
      </c>
      <c r="E160" s="33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96</v>
      </c>
      <c r="D161" s="13">
        <v>33</v>
      </c>
      <c r="E161" s="34" t="s">
        <v>15</v>
      </c>
      <c r="F161" s="29" t="s">
        <v>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102</v>
      </c>
      <c r="D162" s="15" t="s">
        <v>114</v>
      </c>
      <c r="E162" s="18">
        <v>1</v>
      </c>
      <c r="F162" s="14" t="s">
        <v>115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95</v>
      </c>
      <c r="D163" s="15">
        <v>5266</v>
      </c>
      <c r="E163" s="34" t="s">
        <v>15</v>
      </c>
      <c r="F163" s="29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96</v>
      </c>
      <c r="D164" s="15">
        <v>1507</v>
      </c>
      <c r="E164" s="33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108</v>
      </c>
      <c r="D165" s="15" t="s">
        <v>114</v>
      </c>
      <c r="E165" s="18">
        <v>2</v>
      </c>
      <c r="F165" s="14" t="s">
        <v>116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100</v>
      </c>
      <c r="D166" s="13">
        <v>22</v>
      </c>
      <c r="E166" s="33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95</v>
      </c>
      <c r="D167" s="15">
        <v>4058</v>
      </c>
      <c r="E167" s="34" t="s">
        <v>15</v>
      </c>
      <c r="F167" s="29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96</v>
      </c>
      <c r="D168" s="15">
        <v>1758</v>
      </c>
      <c r="E168" s="33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85</v>
      </c>
      <c r="D169" s="13">
        <v>20</v>
      </c>
      <c r="E169" s="34" t="s">
        <v>15</v>
      </c>
      <c r="F169" s="29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100</v>
      </c>
      <c r="D170" s="13">
        <v>17</v>
      </c>
      <c r="E170" s="33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95</v>
      </c>
      <c r="D171" s="15">
        <v>8423</v>
      </c>
      <c r="E171" s="34" t="s">
        <v>15</v>
      </c>
      <c r="F171" s="29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96</v>
      </c>
      <c r="D172" s="15">
        <v>2883</v>
      </c>
      <c r="E172" s="33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103</v>
      </c>
      <c r="D173" s="13">
        <v>22</v>
      </c>
      <c r="E173" s="34" t="s">
        <v>15</v>
      </c>
      <c r="F173" s="29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85</v>
      </c>
      <c r="D174" s="13">
        <v>18</v>
      </c>
      <c r="E174" s="33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95</v>
      </c>
      <c r="D175" s="15">
        <v>1451</v>
      </c>
      <c r="E175" s="34" t="s">
        <v>15</v>
      </c>
      <c r="F175" s="29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96</v>
      </c>
      <c r="D176" s="13">
        <v>524</v>
      </c>
      <c r="E176" s="33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107</v>
      </c>
      <c r="D177" s="13">
        <v>27</v>
      </c>
      <c r="E177" s="34" t="s">
        <v>15</v>
      </c>
      <c r="F177" s="29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103</v>
      </c>
      <c r="D178" s="13">
        <v>23</v>
      </c>
      <c r="E178" s="33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95</v>
      </c>
      <c r="D179" s="15">
        <v>1446</v>
      </c>
      <c r="E179" s="34" t="s">
        <v>15</v>
      </c>
      <c r="F179" s="29" t="s">
        <v>15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96</v>
      </c>
      <c r="D180" s="13">
        <v>275</v>
      </c>
      <c r="E180" s="33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95</v>
      </c>
      <c r="D181" s="13">
        <v>295</v>
      </c>
      <c r="E181" s="34" t="s">
        <v>15</v>
      </c>
      <c r="F181" s="29" t="s">
        <v>15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102</v>
      </c>
      <c r="D182" s="15" t="s">
        <v>114</v>
      </c>
      <c r="E182" s="18">
        <v>1</v>
      </c>
      <c r="F182" s="14" t="s">
        <v>115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95</v>
      </c>
      <c r="D183" s="15">
        <v>7856</v>
      </c>
      <c r="E183" s="34" t="s">
        <v>15</v>
      </c>
      <c r="F183" s="29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96</v>
      </c>
      <c r="D184" s="15">
        <v>5476</v>
      </c>
      <c r="E184" s="33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100</v>
      </c>
      <c r="D185" s="13">
        <v>34</v>
      </c>
      <c r="E185" s="34" t="s">
        <v>15</v>
      </c>
      <c r="F185" s="29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85</v>
      </c>
      <c r="D186" s="13">
        <v>16</v>
      </c>
      <c r="E186" s="33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95</v>
      </c>
      <c r="D187" s="13">
        <v>654</v>
      </c>
      <c r="E187" s="34" t="s">
        <v>15</v>
      </c>
      <c r="F187" s="29" t="s">
        <v>15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96</v>
      </c>
      <c r="D188" s="13">
        <v>22</v>
      </c>
      <c r="E188" s="33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108</v>
      </c>
      <c r="D189" s="15" t="s">
        <v>114</v>
      </c>
      <c r="E189" s="18">
        <v>1</v>
      </c>
      <c r="F189" s="14" t="s">
        <v>115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109</v>
      </c>
      <c r="D190" s="15" t="s">
        <v>114</v>
      </c>
      <c r="E190" s="18">
        <v>1</v>
      </c>
      <c r="F190" s="14" t="s">
        <v>115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95</v>
      </c>
      <c r="D191" s="15">
        <v>7125</v>
      </c>
      <c r="E191" s="34" t="s">
        <v>15</v>
      </c>
      <c r="F191" s="29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96</v>
      </c>
      <c r="D192" s="15">
        <v>4500</v>
      </c>
      <c r="E192" s="33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100</v>
      </c>
      <c r="D193" s="13">
        <v>27</v>
      </c>
      <c r="E193" s="34" t="s">
        <v>15</v>
      </c>
      <c r="F193" s="29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101</v>
      </c>
      <c r="D194" s="15" t="s">
        <v>114</v>
      </c>
      <c r="E194" s="18">
        <v>2</v>
      </c>
      <c r="F194" s="14" t="s">
        <v>116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95</v>
      </c>
      <c r="D195" s="15">
        <v>1830</v>
      </c>
      <c r="E195" s="34" t="s">
        <v>15</v>
      </c>
      <c r="F195" s="29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96</v>
      </c>
      <c r="D196" s="13">
        <v>680</v>
      </c>
      <c r="E196" s="33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105</v>
      </c>
      <c r="D197" s="13">
        <v>87</v>
      </c>
      <c r="E197" s="34" t="s">
        <v>15</v>
      </c>
      <c r="F197" s="29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85</v>
      </c>
      <c r="D198" s="15" t="s">
        <v>114</v>
      </c>
      <c r="E198" s="18">
        <v>1</v>
      </c>
      <c r="F198" s="14" t="s">
        <v>115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95</v>
      </c>
      <c r="D199" s="15">
        <v>1539</v>
      </c>
      <c r="E199" s="34" t="s">
        <v>15</v>
      </c>
      <c r="F199" s="29" t="s">
        <v>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96</v>
      </c>
      <c r="D200" s="13">
        <v>242</v>
      </c>
      <c r="E200" s="33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105</v>
      </c>
      <c r="D201" s="15" t="s">
        <v>114</v>
      </c>
      <c r="E201" s="18">
        <v>1</v>
      </c>
      <c r="F201" s="14" t="s">
        <v>115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102</v>
      </c>
      <c r="D202" s="15" t="s">
        <v>114</v>
      </c>
      <c r="E202" s="18">
        <v>1</v>
      </c>
      <c r="F202" s="14" t="s">
        <v>115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95</v>
      </c>
      <c r="D203" s="15">
        <v>444353</v>
      </c>
      <c r="E203" s="34" t="s">
        <v>15</v>
      </c>
      <c r="F203" s="29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96</v>
      </c>
      <c r="D204" s="15">
        <v>188074</v>
      </c>
      <c r="E204" s="33" t="s">
        <v>15</v>
      </c>
      <c r="F204" s="25" t="s">
        <v>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110</v>
      </c>
      <c r="D205" s="15">
        <v>14460</v>
      </c>
      <c r="E205" s="34" t="s">
        <v>15</v>
      </c>
      <c r="F205" s="29" t="s">
        <v>15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85</v>
      </c>
      <c r="D206" s="15">
        <v>9124</v>
      </c>
      <c r="E206" s="33" t="s">
        <v>15</v>
      </c>
      <c r="F206" s="25" t="s">
        <v>15</v>
      </c>
    </row>
    <row r="207" spans="1:6" ht="17.100000000000001" customHeight="1" x14ac:dyDescent="0.3">
      <c r="A207" s="22" t="s">
        <v>11</v>
      </c>
      <c r="B207" s="22" t="s">
        <v>78</v>
      </c>
      <c r="C207" s="22" t="s">
        <v>97</v>
      </c>
      <c r="D207" s="23">
        <v>6592</v>
      </c>
      <c r="E207" s="35" t="s">
        <v>15</v>
      </c>
      <c r="F207" s="32" t="s">
        <v>15</v>
      </c>
    </row>
    <row r="208" spans="1:6" ht="17.100000000000001" customHeight="1" x14ac:dyDescent="0.3">
      <c r="A208" s="17" t="s">
        <v>9</v>
      </c>
    </row>
  </sheetData>
  <sheetProtection sheet="1" objects="1" scenarios="1" selectLockedCells="1"/>
  <conditionalFormatting sqref="A4:F207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0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TitleRegion1.a3.f393.2</vt:lpstr>
      <vt:lpstr>TitleRegion1.a3.g588.1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2024-02-27T19:46:31Z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